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KIN001\Desktop\HP早見表変更（案）\"/>
    </mc:Choice>
  </mc:AlternateContent>
  <xr:revisionPtr revIDLastSave="0" documentId="13_ncr:1_{D5D6F4AA-23A0-4F00-8DCB-4229A7B26310}" xr6:coauthVersionLast="47" xr6:coauthVersionMax="47" xr10:uidLastSave="{00000000-0000-0000-0000-000000000000}"/>
  <bookViews>
    <workbookView xWindow="2730" yWindow="1545" windowWidth="24210" windowHeight="14655" tabRatio="787" xr2:uid="{00000000-000D-0000-FFFF-FFFF00000000}"/>
  </bookViews>
  <sheets>
    <sheet name="2021年4月以降加入者" sheetId="5" r:id="rId1"/>
  </sheets>
  <definedNames>
    <definedName name="_xlnm.Print_Area" localSheetId="0">'2021年4月以降加入者'!$A$3:$AC$61</definedName>
    <definedName name="_xlnm.Print_Titles" localSheetId="0">'2021年4月以降加入者'!$A:$A,'2021年4月以降加入者'!$3:$4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60" i="5" l="1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B60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AC61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AC58" i="5" l="1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B58" i="5"/>
  <c r="AC57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B57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AC55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B55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B54" i="5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B53" i="5"/>
  <c r="AC52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B52" i="5"/>
  <c r="AC51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B50" i="5"/>
  <c r="AC49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B49" i="5"/>
  <c r="AC48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B47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B42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</calcChain>
</file>

<file path=xl/sharedStrings.xml><?xml version="1.0" encoding="utf-8"?>
<sst xmlns="http://schemas.openxmlformats.org/spreadsheetml/2006/main" count="33" uniqueCount="32">
  <si>
    <t>１５年</t>
    <rPh sb="2" eb="3">
      <t>ネン</t>
    </rPh>
    <phoneticPr fontId="2"/>
  </si>
  <si>
    <t>１６年</t>
    <rPh sb="2" eb="3">
      <t>ネン</t>
    </rPh>
    <phoneticPr fontId="2"/>
  </si>
  <si>
    <t>１７年</t>
    <rPh sb="2" eb="3">
      <t>ネン</t>
    </rPh>
    <phoneticPr fontId="2"/>
  </si>
  <si>
    <t>１８年</t>
    <rPh sb="2" eb="3">
      <t>ネン</t>
    </rPh>
    <phoneticPr fontId="2"/>
  </si>
  <si>
    <t>１９年</t>
    <rPh sb="2" eb="3">
      <t>ネン</t>
    </rPh>
    <phoneticPr fontId="2"/>
  </si>
  <si>
    <t>２０年</t>
    <rPh sb="2" eb="3">
      <t>ネン</t>
    </rPh>
    <phoneticPr fontId="2"/>
  </si>
  <si>
    <t>２１年</t>
    <rPh sb="2" eb="3">
      <t>ネン</t>
    </rPh>
    <phoneticPr fontId="2"/>
  </si>
  <si>
    <t>２２年</t>
    <rPh sb="2" eb="3">
      <t>ネン</t>
    </rPh>
    <phoneticPr fontId="2"/>
  </si>
  <si>
    <t>２３年</t>
    <rPh sb="2" eb="3">
      <t>ネン</t>
    </rPh>
    <phoneticPr fontId="2"/>
  </si>
  <si>
    <t>２４年</t>
    <rPh sb="2" eb="3">
      <t>ネン</t>
    </rPh>
    <phoneticPr fontId="2"/>
  </si>
  <si>
    <t>２５年</t>
    <rPh sb="2" eb="3">
      <t>ネン</t>
    </rPh>
    <phoneticPr fontId="2"/>
  </si>
  <si>
    <t>２６年</t>
    <rPh sb="2" eb="3">
      <t>ネン</t>
    </rPh>
    <phoneticPr fontId="2"/>
  </si>
  <si>
    <t>２７年</t>
    <rPh sb="2" eb="3">
      <t>ネン</t>
    </rPh>
    <phoneticPr fontId="2"/>
  </si>
  <si>
    <t>２８年</t>
    <rPh sb="2" eb="3">
      <t>ネン</t>
    </rPh>
    <phoneticPr fontId="2"/>
  </si>
  <si>
    <t>２９年</t>
    <rPh sb="2" eb="3">
      <t>ネン</t>
    </rPh>
    <phoneticPr fontId="2"/>
  </si>
  <si>
    <t>３０年</t>
    <rPh sb="2" eb="3">
      <t>ネン</t>
    </rPh>
    <phoneticPr fontId="2"/>
  </si>
  <si>
    <t>３１年</t>
    <rPh sb="2" eb="3">
      <t>ネン</t>
    </rPh>
    <phoneticPr fontId="2"/>
  </si>
  <si>
    <t>３２年</t>
    <rPh sb="2" eb="3">
      <t>ネン</t>
    </rPh>
    <phoneticPr fontId="2"/>
  </si>
  <si>
    <t>３３年</t>
    <rPh sb="2" eb="3">
      <t>ネン</t>
    </rPh>
    <phoneticPr fontId="2"/>
  </si>
  <si>
    <t>３４年</t>
    <rPh sb="2" eb="3">
      <t>ネン</t>
    </rPh>
    <phoneticPr fontId="2"/>
  </si>
  <si>
    <t>３５年</t>
    <rPh sb="2" eb="3">
      <t>ネン</t>
    </rPh>
    <phoneticPr fontId="2"/>
  </si>
  <si>
    <t>３６年</t>
    <rPh sb="2" eb="3">
      <t>ネン</t>
    </rPh>
    <phoneticPr fontId="2"/>
  </si>
  <si>
    <t>３７年</t>
    <rPh sb="2" eb="3">
      <t>ネン</t>
    </rPh>
    <phoneticPr fontId="2"/>
  </si>
  <si>
    <t>３８年</t>
    <rPh sb="2" eb="3">
      <t>ネン</t>
    </rPh>
    <phoneticPr fontId="2"/>
  </si>
  <si>
    <t>３９年</t>
    <rPh sb="2" eb="3">
      <t>ネン</t>
    </rPh>
    <phoneticPr fontId="2"/>
  </si>
  <si>
    <t>４０年</t>
    <rPh sb="2" eb="3">
      <t>ネン</t>
    </rPh>
    <phoneticPr fontId="2"/>
  </si>
  <si>
    <t>４１年</t>
    <rPh sb="2" eb="3">
      <t>ネン</t>
    </rPh>
    <phoneticPr fontId="2"/>
  </si>
  <si>
    <t>平均給与月額</t>
    <rPh sb="0" eb="6">
      <t>ヘイキンキュウヨゲツガク</t>
    </rPh>
    <phoneticPr fontId="2"/>
  </si>
  <si>
    <t>４２年以上</t>
    <rPh sb="2" eb="3">
      <t>ネン</t>
    </rPh>
    <rPh sb="3" eb="5">
      <t>イジョウ</t>
    </rPh>
    <phoneticPr fontId="2"/>
  </si>
  <si>
    <t>※平均給与月額は100,000～650,000円、加入期間は1年～42年以上となっています。該当箇所までスクロールしてご覧ください。</t>
    <rPh sb="1" eb="7">
      <t>ヘイキンキュウヨゲツガク</t>
    </rPh>
    <rPh sb="23" eb="24">
      <t>エン</t>
    </rPh>
    <rPh sb="25" eb="29">
      <t>カニュウキカン</t>
    </rPh>
    <rPh sb="31" eb="32">
      <t>ネン</t>
    </rPh>
    <rPh sb="35" eb="36">
      <t>ネン</t>
    </rPh>
    <rPh sb="36" eb="38">
      <t>イジョウ</t>
    </rPh>
    <rPh sb="46" eb="48">
      <t>ガイトウ</t>
    </rPh>
    <rPh sb="48" eb="50">
      <t>カショ</t>
    </rPh>
    <rPh sb="60" eb="61">
      <t>ラン</t>
    </rPh>
    <phoneticPr fontId="2"/>
  </si>
  <si>
    <t>加入期間</t>
    <rPh sb="0" eb="2">
      <t>カニュウ</t>
    </rPh>
    <rPh sb="2" eb="4">
      <t>キカン</t>
    </rPh>
    <phoneticPr fontId="2"/>
  </si>
  <si>
    <t>出版企業年金基金　年金額早見表【有期年金：5年】（2021年4月以降に基金に加入された方）</t>
    <rPh sb="0" eb="2">
      <t>シュッパン</t>
    </rPh>
    <rPh sb="2" eb="4">
      <t>キギョウ</t>
    </rPh>
    <rPh sb="4" eb="6">
      <t>ネンキン</t>
    </rPh>
    <rPh sb="6" eb="8">
      <t>キキン</t>
    </rPh>
    <rPh sb="9" eb="12">
      <t>ネンキンガク</t>
    </rPh>
    <rPh sb="12" eb="15">
      <t>ハヤミヒョウ</t>
    </rPh>
    <rPh sb="16" eb="18">
      <t>ユウキ</t>
    </rPh>
    <rPh sb="18" eb="20">
      <t>ネンキン</t>
    </rPh>
    <rPh sb="22" eb="23">
      <t>ネン</t>
    </rPh>
    <rPh sb="31" eb="34">
      <t>ガツイコウ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</si>
</sst>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"/>
    <numFmt numFmtId="177" formatCode="#,##0&quot;円&quot;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38" fontId="0" fillId="0" borderId="1" xfId="1" applyFont="1" applyBorder="1">
      <alignment vertical="center"/>
    </xf>
    <xf numFmtId="176" fontId="0" fillId="2" borderId="0" xfId="0" applyNumberFormat="1" applyFill="1">
      <alignment vertical="center"/>
    </xf>
    <xf numFmtId="38" fontId="0" fillId="3" borderId="1" xfId="1" applyFont="1" applyFill="1" applyBorder="1">
      <alignment vertical="center"/>
    </xf>
    <xf numFmtId="38" fontId="0" fillId="0" borderId="1" xfId="1" applyFont="1" applyFill="1" applyBorder="1">
      <alignment vertical="center"/>
    </xf>
    <xf numFmtId="38" fontId="4" fillId="0" borderId="2" xfId="1" applyFont="1" applyBorder="1" applyAlignment="1">
      <alignment horizontal="center" vertical="center"/>
    </xf>
    <xf numFmtId="177" fontId="3" fillId="4" borderId="1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38" fontId="5" fillId="0" borderId="0" xfId="1" applyFont="1">
      <alignment vertical="center"/>
    </xf>
    <xf numFmtId="38" fontId="6" fillId="0" borderId="0" xfId="1" applyFont="1">
      <alignment vertical="center"/>
    </xf>
    <xf numFmtId="0" fontId="3" fillId="4" borderId="1" xfId="0" applyFont="1" applyFill="1" applyBorder="1" applyAlignment="1">
      <alignment horizontal="centerContinuous" vertical="center" wrapText="1"/>
    </xf>
    <xf numFmtId="38" fontId="3" fillId="4" borderId="1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1"/>
  <sheetViews>
    <sheetView showGridLines="0" showRowColHeaders="0"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3.5" x14ac:dyDescent="0.15"/>
  <cols>
    <col min="1" max="1" width="13.125" style="2" customWidth="1"/>
    <col min="2" max="29" width="10.625" customWidth="1"/>
  </cols>
  <sheetData>
    <row r="1" spans="1:29" ht="22.5" customHeight="1" x14ac:dyDescent="0.15">
      <c r="A1" s="11" t="s">
        <v>31</v>
      </c>
    </row>
    <row r="2" spans="1:29" ht="22.5" customHeight="1" x14ac:dyDescent="0.15">
      <c r="A2" s="10" t="s">
        <v>29</v>
      </c>
    </row>
    <row r="3" spans="1:29" ht="18.75" customHeight="1" x14ac:dyDescent="0.15">
      <c r="A3" s="13" t="s">
        <v>27</v>
      </c>
      <c r="B3" s="12" t="s">
        <v>30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 t="s">
        <v>30</v>
      </c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29" s="1" customFormat="1" ht="18.75" customHeight="1" x14ac:dyDescent="0.15">
      <c r="A4" s="13"/>
      <c r="B4" s="9" t="s">
        <v>0</v>
      </c>
      <c r="C4" s="9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9" t="s">
        <v>8</v>
      </c>
      <c r="K4" s="9" t="s">
        <v>9</v>
      </c>
      <c r="L4" s="9" t="s">
        <v>10</v>
      </c>
      <c r="M4" s="9" t="s">
        <v>11</v>
      </c>
      <c r="N4" s="9" t="s">
        <v>12</v>
      </c>
      <c r="O4" s="9" t="s">
        <v>13</v>
      </c>
      <c r="P4" s="9" t="s">
        <v>14</v>
      </c>
      <c r="Q4" s="9" t="s">
        <v>15</v>
      </c>
      <c r="R4" s="9" t="s">
        <v>16</v>
      </c>
      <c r="S4" s="9" t="s">
        <v>17</v>
      </c>
      <c r="T4" s="9" t="s">
        <v>18</v>
      </c>
      <c r="U4" s="9" t="s">
        <v>19</v>
      </c>
      <c r="V4" s="9" t="s">
        <v>20</v>
      </c>
      <c r="W4" s="9" t="s">
        <v>21</v>
      </c>
      <c r="X4" s="9" t="s">
        <v>22</v>
      </c>
      <c r="Y4" s="9" t="s">
        <v>23</v>
      </c>
      <c r="Z4" s="9" t="s">
        <v>24</v>
      </c>
      <c r="AA4" s="9" t="s">
        <v>25</v>
      </c>
      <c r="AB4" s="9" t="s">
        <v>26</v>
      </c>
      <c r="AC4" s="9" t="s">
        <v>28</v>
      </c>
    </row>
    <row r="5" spans="1:29" s="1" customFormat="1" ht="18.75" hidden="1" customHeight="1" x14ac:dyDescent="0.15">
      <c r="A5" s="7"/>
      <c r="B5" s="4">
        <v>0.41139999999999999</v>
      </c>
      <c r="C5" s="4">
        <v>0.44379999999999997</v>
      </c>
      <c r="D5" s="4">
        <v>0.4768</v>
      </c>
      <c r="E5" s="4">
        <v>0.51070000000000004</v>
      </c>
      <c r="F5" s="4">
        <v>0.54520000000000002</v>
      </c>
      <c r="G5" s="4">
        <v>0.58250000000000002</v>
      </c>
      <c r="H5" s="4">
        <v>0.62660000000000005</v>
      </c>
      <c r="I5" s="4">
        <v>0.67069999999999996</v>
      </c>
      <c r="J5" s="4">
        <v>0.71179999999999999</v>
      </c>
      <c r="K5" s="4">
        <v>0.75290000000000001</v>
      </c>
      <c r="L5" s="4">
        <v>0.79490000000000005</v>
      </c>
      <c r="M5" s="4">
        <v>0.83809999999999996</v>
      </c>
      <c r="N5" s="4">
        <v>0.88219999999999998</v>
      </c>
      <c r="O5" s="4">
        <v>0.92759999999999998</v>
      </c>
      <c r="P5" s="4">
        <v>0.97409999999999997</v>
      </c>
      <c r="Q5" s="4">
        <v>1.0218</v>
      </c>
      <c r="R5" s="4">
        <v>1.0706</v>
      </c>
      <c r="S5" s="4">
        <v>1.1206</v>
      </c>
      <c r="T5" s="4">
        <v>1.1718</v>
      </c>
      <c r="U5" s="4">
        <v>1.2243999999999999</v>
      </c>
      <c r="V5" s="4">
        <v>1.2783</v>
      </c>
      <c r="W5" s="4">
        <v>1.3334999999999999</v>
      </c>
      <c r="X5" s="4">
        <v>1.3900999999999999</v>
      </c>
      <c r="Y5" s="4">
        <v>1.4480999999999999</v>
      </c>
      <c r="Z5" s="4">
        <v>1.5075000000000001</v>
      </c>
      <c r="AA5" s="4">
        <v>1.5686</v>
      </c>
      <c r="AB5" s="4">
        <v>1.6311</v>
      </c>
      <c r="AC5" s="4">
        <v>1.6950000000000001</v>
      </c>
    </row>
    <row r="6" spans="1:29" ht="22.5" customHeight="1" x14ac:dyDescent="0.15">
      <c r="A6" s="8">
        <v>100000</v>
      </c>
      <c r="B6" s="5">
        <f t="shared" ref="B6:K15" si="0">ROUNDUP($A6*B$5,-2)</f>
        <v>41200</v>
      </c>
      <c r="C6" s="5">
        <f t="shared" si="0"/>
        <v>44400</v>
      </c>
      <c r="D6" s="5">
        <f t="shared" si="0"/>
        <v>47700</v>
      </c>
      <c r="E6" s="5">
        <f t="shared" si="0"/>
        <v>51100</v>
      </c>
      <c r="F6" s="5">
        <f t="shared" si="0"/>
        <v>54600</v>
      </c>
      <c r="G6" s="5">
        <f t="shared" si="0"/>
        <v>58300</v>
      </c>
      <c r="H6" s="5">
        <f t="shared" si="0"/>
        <v>62700</v>
      </c>
      <c r="I6" s="5">
        <f t="shared" si="0"/>
        <v>67100</v>
      </c>
      <c r="J6" s="5">
        <f t="shared" si="0"/>
        <v>71200</v>
      </c>
      <c r="K6" s="5">
        <f t="shared" si="0"/>
        <v>75300</v>
      </c>
      <c r="L6" s="5">
        <f t="shared" ref="L6:U15" si="1">ROUNDUP($A6*L$5,-2)</f>
        <v>79500</v>
      </c>
      <c r="M6" s="5">
        <f t="shared" si="1"/>
        <v>83900</v>
      </c>
      <c r="N6" s="5">
        <f t="shared" si="1"/>
        <v>88300</v>
      </c>
      <c r="O6" s="5">
        <f t="shared" si="1"/>
        <v>92800</v>
      </c>
      <c r="P6" s="5">
        <f t="shared" si="1"/>
        <v>97500</v>
      </c>
      <c r="Q6" s="5">
        <f t="shared" si="1"/>
        <v>102200</v>
      </c>
      <c r="R6" s="5">
        <f t="shared" si="1"/>
        <v>107100</v>
      </c>
      <c r="S6" s="5">
        <f t="shared" si="1"/>
        <v>112100</v>
      </c>
      <c r="T6" s="5">
        <f t="shared" si="1"/>
        <v>117200</v>
      </c>
      <c r="U6" s="5">
        <f t="shared" si="1"/>
        <v>122500</v>
      </c>
      <c r="V6" s="5">
        <f t="shared" ref="V6:AC15" si="2">ROUNDUP($A6*V$5,-2)</f>
        <v>127900</v>
      </c>
      <c r="W6" s="5">
        <f t="shared" si="2"/>
        <v>133400</v>
      </c>
      <c r="X6" s="5">
        <f t="shared" si="2"/>
        <v>139100</v>
      </c>
      <c r="Y6" s="5">
        <f t="shared" si="2"/>
        <v>144900</v>
      </c>
      <c r="Z6" s="5">
        <f t="shared" si="2"/>
        <v>150800</v>
      </c>
      <c r="AA6" s="5">
        <f t="shared" si="2"/>
        <v>156900</v>
      </c>
      <c r="AB6" s="5">
        <f t="shared" si="2"/>
        <v>163200</v>
      </c>
      <c r="AC6" s="5">
        <f t="shared" si="2"/>
        <v>169500</v>
      </c>
    </row>
    <row r="7" spans="1:29" ht="22.5" customHeight="1" x14ac:dyDescent="0.15">
      <c r="A7" s="8">
        <v>110000</v>
      </c>
      <c r="B7" s="3">
        <f t="shared" si="0"/>
        <v>45300</v>
      </c>
      <c r="C7" s="3">
        <f t="shared" si="0"/>
        <v>48900</v>
      </c>
      <c r="D7" s="3">
        <f t="shared" si="0"/>
        <v>52500</v>
      </c>
      <c r="E7" s="3">
        <f t="shared" si="0"/>
        <v>56200</v>
      </c>
      <c r="F7" s="3">
        <f t="shared" si="0"/>
        <v>60000</v>
      </c>
      <c r="G7" s="3">
        <f t="shared" si="0"/>
        <v>64100</v>
      </c>
      <c r="H7" s="3">
        <f t="shared" si="0"/>
        <v>69000</v>
      </c>
      <c r="I7" s="3">
        <f t="shared" si="0"/>
        <v>73800</v>
      </c>
      <c r="J7" s="3">
        <f t="shared" si="0"/>
        <v>78300</v>
      </c>
      <c r="K7" s="3">
        <f t="shared" si="0"/>
        <v>82900</v>
      </c>
      <c r="L7" s="3">
        <f t="shared" si="1"/>
        <v>87500</v>
      </c>
      <c r="M7" s="3">
        <f t="shared" si="1"/>
        <v>92200</v>
      </c>
      <c r="N7" s="3">
        <f t="shared" si="1"/>
        <v>97100</v>
      </c>
      <c r="O7" s="3">
        <f t="shared" si="1"/>
        <v>102100</v>
      </c>
      <c r="P7" s="3">
        <f t="shared" si="1"/>
        <v>107200</v>
      </c>
      <c r="Q7" s="3">
        <f t="shared" si="1"/>
        <v>112400</v>
      </c>
      <c r="R7" s="3">
        <f t="shared" si="1"/>
        <v>117800</v>
      </c>
      <c r="S7" s="3">
        <f t="shared" si="1"/>
        <v>123300</v>
      </c>
      <c r="T7" s="3">
        <f t="shared" si="1"/>
        <v>128900</v>
      </c>
      <c r="U7" s="3">
        <f t="shared" si="1"/>
        <v>134700</v>
      </c>
      <c r="V7" s="3">
        <f t="shared" si="2"/>
        <v>140700</v>
      </c>
      <c r="W7" s="3">
        <f t="shared" si="2"/>
        <v>146700</v>
      </c>
      <c r="X7" s="3">
        <f t="shared" si="2"/>
        <v>153000</v>
      </c>
      <c r="Y7" s="3">
        <f t="shared" si="2"/>
        <v>159300</v>
      </c>
      <c r="Z7" s="3">
        <f t="shared" si="2"/>
        <v>165900</v>
      </c>
      <c r="AA7" s="3">
        <f t="shared" si="2"/>
        <v>172600</v>
      </c>
      <c r="AB7" s="3">
        <f t="shared" si="2"/>
        <v>179500</v>
      </c>
      <c r="AC7" s="3">
        <f t="shared" si="2"/>
        <v>186500</v>
      </c>
    </row>
    <row r="8" spans="1:29" ht="22.5" customHeight="1" x14ac:dyDescent="0.15">
      <c r="A8" s="8">
        <v>120000</v>
      </c>
      <c r="B8" s="5">
        <f t="shared" si="0"/>
        <v>49400</v>
      </c>
      <c r="C8" s="5">
        <f t="shared" si="0"/>
        <v>53300</v>
      </c>
      <c r="D8" s="5">
        <f t="shared" si="0"/>
        <v>57300</v>
      </c>
      <c r="E8" s="5">
        <f t="shared" si="0"/>
        <v>61300</v>
      </c>
      <c r="F8" s="5">
        <f t="shared" si="0"/>
        <v>65500</v>
      </c>
      <c r="G8" s="5">
        <f t="shared" si="0"/>
        <v>69900</v>
      </c>
      <c r="H8" s="5">
        <f t="shared" si="0"/>
        <v>75200</v>
      </c>
      <c r="I8" s="5">
        <f t="shared" si="0"/>
        <v>80500</v>
      </c>
      <c r="J8" s="5">
        <f t="shared" si="0"/>
        <v>85500</v>
      </c>
      <c r="K8" s="5">
        <f t="shared" si="0"/>
        <v>90400</v>
      </c>
      <c r="L8" s="5">
        <f t="shared" si="1"/>
        <v>95400</v>
      </c>
      <c r="M8" s="5">
        <f t="shared" si="1"/>
        <v>100600</v>
      </c>
      <c r="N8" s="5">
        <f t="shared" si="1"/>
        <v>105900</v>
      </c>
      <c r="O8" s="5">
        <f t="shared" si="1"/>
        <v>111400</v>
      </c>
      <c r="P8" s="5">
        <f t="shared" si="1"/>
        <v>116900</v>
      </c>
      <c r="Q8" s="5">
        <f t="shared" si="1"/>
        <v>122700</v>
      </c>
      <c r="R8" s="5">
        <f t="shared" si="1"/>
        <v>128500</v>
      </c>
      <c r="S8" s="5">
        <f t="shared" si="1"/>
        <v>134500</v>
      </c>
      <c r="T8" s="5">
        <f t="shared" si="1"/>
        <v>140700</v>
      </c>
      <c r="U8" s="5">
        <f t="shared" si="1"/>
        <v>147000</v>
      </c>
      <c r="V8" s="5">
        <f t="shared" si="2"/>
        <v>153400</v>
      </c>
      <c r="W8" s="5">
        <f t="shared" si="2"/>
        <v>160100</v>
      </c>
      <c r="X8" s="5">
        <f t="shared" si="2"/>
        <v>166900</v>
      </c>
      <c r="Y8" s="5">
        <f t="shared" si="2"/>
        <v>173800</v>
      </c>
      <c r="Z8" s="5">
        <f t="shared" si="2"/>
        <v>180900</v>
      </c>
      <c r="AA8" s="5">
        <f t="shared" si="2"/>
        <v>188300</v>
      </c>
      <c r="AB8" s="5">
        <f t="shared" si="2"/>
        <v>195800</v>
      </c>
      <c r="AC8" s="5">
        <f t="shared" si="2"/>
        <v>203400</v>
      </c>
    </row>
    <row r="9" spans="1:29" ht="22.5" customHeight="1" x14ac:dyDescent="0.15">
      <c r="A9" s="8">
        <v>130000</v>
      </c>
      <c r="B9" s="3">
        <f t="shared" si="0"/>
        <v>53500</v>
      </c>
      <c r="C9" s="3">
        <f t="shared" si="0"/>
        <v>57700</v>
      </c>
      <c r="D9" s="3">
        <f t="shared" si="0"/>
        <v>62000</v>
      </c>
      <c r="E9" s="3">
        <f t="shared" si="0"/>
        <v>66400</v>
      </c>
      <c r="F9" s="3">
        <f t="shared" si="0"/>
        <v>70900</v>
      </c>
      <c r="G9" s="3">
        <f t="shared" si="0"/>
        <v>75800</v>
      </c>
      <c r="H9" s="3">
        <f t="shared" si="0"/>
        <v>81500</v>
      </c>
      <c r="I9" s="3">
        <f t="shared" si="0"/>
        <v>87200</v>
      </c>
      <c r="J9" s="3">
        <f t="shared" si="0"/>
        <v>92600</v>
      </c>
      <c r="K9" s="3">
        <f t="shared" si="0"/>
        <v>97900</v>
      </c>
      <c r="L9" s="3">
        <f t="shared" si="1"/>
        <v>103400</v>
      </c>
      <c r="M9" s="3">
        <f t="shared" si="1"/>
        <v>109000</v>
      </c>
      <c r="N9" s="3">
        <f t="shared" si="1"/>
        <v>114700</v>
      </c>
      <c r="O9" s="3">
        <f t="shared" si="1"/>
        <v>120600</v>
      </c>
      <c r="P9" s="3">
        <f t="shared" si="1"/>
        <v>126700</v>
      </c>
      <c r="Q9" s="3">
        <f t="shared" si="1"/>
        <v>132900</v>
      </c>
      <c r="R9" s="3">
        <f t="shared" si="1"/>
        <v>139200</v>
      </c>
      <c r="S9" s="3">
        <f t="shared" si="1"/>
        <v>145700</v>
      </c>
      <c r="T9" s="3">
        <f t="shared" si="1"/>
        <v>152400</v>
      </c>
      <c r="U9" s="3">
        <f t="shared" si="1"/>
        <v>159200</v>
      </c>
      <c r="V9" s="3">
        <f t="shared" si="2"/>
        <v>166200</v>
      </c>
      <c r="W9" s="3">
        <f t="shared" si="2"/>
        <v>173400</v>
      </c>
      <c r="X9" s="3">
        <f t="shared" si="2"/>
        <v>180800</v>
      </c>
      <c r="Y9" s="3">
        <f t="shared" si="2"/>
        <v>188300</v>
      </c>
      <c r="Z9" s="3">
        <f t="shared" si="2"/>
        <v>196000</v>
      </c>
      <c r="AA9" s="3">
        <f t="shared" si="2"/>
        <v>204000</v>
      </c>
      <c r="AB9" s="3">
        <f t="shared" si="2"/>
        <v>212100</v>
      </c>
      <c r="AC9" s="3">
        <f t="shared" si="2"/>
        <v>220400</v>
      </c>
    </row>
    <row r="10" spans="1:29" ht="22.5" customHeight="1" x14ac:dyDescent="0.15">
      <c r="A10" s="8">
        <v>140000</v>
      </c>
      <c r="B10" s="5">
        <f t="shared" si="0"/>
        <v>57600</v>
      </c>
      <c r="C10" s="5">
        <f t="shared" si="0"/>
        <v>62200</v>
      </c>
      <c r="D10" s="5">
        <f t="shared" si="0"/>
        <v>66800</v>
      </c>
      <c r="E10" s="5">
        <f t="shared" si="0"/>
        <v>71500</v>
      </c>
      <c r="F10" s="5">
        <f t="shared" si="0"/>
        <v>76400</v>
      </c>
      <c r="G10" s="5">
        <f t="shared" si="0"/>
        <v>81600</v>
      </c>
      <c r="H10" s="5">
        <f t="shared" si="0"/>
        <v>87800</v>
      </c>
      <c r="I10" s="5">
        <f t="shared" si="0"/>
        <v>93900</v>
      </c>
      <c r="J10" s="5">
        <f t="shared" si="0"/>
        <v>99700</v>
      </c>
      <c r="K10" s="5">
        <f t="shared" si="0"/>
        <v>105500</v>
      </c>
      <c r="L10" s="5">
        <f t="shared" si="1"/>
        <v>111300</v>
      </c>
      <c r="M10" s="5">
        <f t="shared" si="1"/>
        <v>117400</v>
      </c>
      <c r="N10" s="5">
        <f t="shared" si="1"/>
        <v>123600</v>
      </c>
      <c r="O10" s="5">
        <f t="shared" si="1"/>
        <v>129900</v>
      </c>
      <c r="P10" s="5">
        <f t="shared" si="1"/>
        <v>136400</v>
      </c>
      <c r="Q10" s="5">
        <f t="shared" si="1"/>
        <v>143100</v>
      </c>
      <c r="R10" s="5">
        <f t="shared" si="1"/>
        <v>149900</v>
      </c>
      <c r="S10" s="5">
        <f t="shared" si="1"/>
        <v>156900</v>
      </c>
      <c r="T10" s="5">
        <f t="shared" si="1"/>
        <v>164100</v>
      </c>
      <c r="U10" s="5">
        <f t="shared" si="1"/>
        <v>171500</v>
      </c>
      <c r="V10" s="5">
        <f t="shared" si="2"/>
        <v>179000</v>
      </c>
      <c r="W10" s="5">
        <f t="shared" si="2"/>
        <v>186700</v>
      </c>
      <c r="X10" s="5">
        <f t="shared" si="2"/>
        <v>194700</v>
      </c>
      <c r="Y10" s="5">
        <f t="shared" si="2"/>
        <v>202800</v>
      </c>
      <c r="Z10" s="5">
        <f t="shared" si="2"/>
        <v>211100</v>
      </c>
      <c r="AA10" s="5">
        <f t="shared" si="2"/>
        <v>219700</v>
      </c>
      <c r="AB10" s="5">
        <f t="shared" si="2"/>
        <v>228400</v>
      </c>
      <c r="AC10" s="5">
        <f t="shared" si="2"/>
        <v>237300</v>
      </c>
    </row>
    <row r="11" spans="1:29" ht="22.5" customHeight="1" x14ac:dyDescent="0.15">
      <c r="A11" s="8">
        <v>150000</v>
      </c>
      <c r="B11" s="3">
        <f t="shared" si="0"/>
        <v>61800</v>
      </c>
      <c r="C11" s="3">
        <f t="shared" si="0"/>
        <v>66600</v>
      </c>
      <c r="D11" s="3">
        <f t="shared" si="0"/>
        <v>71600</v>
      </c>
      <c r="E11" s="3">
        <f t="shared" si="0"/>
        <v>76700</v>
      </c>
      <c r="F11" s="3">
        <f t="shared" si="0"/>
        <v>81800</v>
      </c>
      <c r="G11" s="3">
        <f t="shared" si="0"/>
        <v>87400</v>
      </c>
      <c r="H11" s="3">
        <f t="shared" si="0"/>
        <v>94000</v>
      </c>
      <c r="I11" s="3">
        <f t="shared" si="0"/>
        <v>100700</v>
      </c>
      <c r="J11" s="3">
        <f t="shared" si="0"/>
        <v>106800</v>
      </c>
      <c r="K11" s="3">
        <f t="shared" si="0"/>
        <v>113000</v>
      </c>
      <c r="L11" s="3">
        <f t="shared" si="1"/>
        <v>119300</v>
      </c>
      <c r="M11" s="3">
        <f t="shared" si="1"/>
        <v>125800</v>
      </c>
      <c r="N11" s="3">
        <f t="shared" si="1"/>
        <v>132400</v>
      </c>
      <c r="O11" s="3">
        <f t="shared" si="1"/>
        <v>139200</v>
      </c>
      <c r="P11" s="3">
        <f t="shared" si="1"/>
        <v>146200</v>
      </c>
      <c r="Q11" s="3">
        <f t="shared" si="1"/>
        <v>153300</v>
      </c>
      <c r="R11" s="3">
        <f t="shared" si="1"/>
        <v>160600</v>
      </c>
      <c r="S11" s="3">
        <f t="shared" si="1"/>
        <v>168100</v>
      </c>
      <c r="T11" s="3">
        <f t="shared" si="1"/>
        <v>175800</v>
      </c>
      <c r="U11" s="3">
        <f t="shared" si="1"/>
        <v>183700</v>
      </c>
      <c r="V11" s="3">
        <f t="shared" si="2"/>
        <v>191800</v>
      </c>
      <c r="W11" s="3">
        <f t="shared" si="2"/>
        <v>200100</v>
      </c>
      <c r="X11" s="3">
        <f t="shared" si="2"/>
        <v>208600</v>
      </c>
      <c r="Y11" s="3">
        <f t="shared" si="2"/>
        <v>217300</v>
      </c>
      <c r="Z11" s="3">
        <f t="shared" si="2"/>
        <v>226200</v>
      </c>
      <c r="AA11" s="3">
        <f t="shared" si="2"/>
        <v>235300</v>
      </c>
      <c r="AB11" s="3">
        <f t="shared" si="2"/>
        <v>244700</v>
      </c>
      <c r="AC11" s="3">
        <f t="shared" si="2"/>
        <v>254300</v>
      </c>
    </row>
    <row r="12" spans="1:29" ht="22.5" customHeight="1" x14ac:dyDescent="0.15">
      <c r="A12" s="8">
        <v>160000</v>
      </c>
      <c r="B12" s="5">
        <f t="shared" si="0"/>
        <v>65900</v>
      </c>
      <c r="C12" s="5">
        <f t="shared" si="0"/>
        <v>71100</v>
      </c>
      <c r="D12" s="5">
        <f t="shared" si="0"/>
        <v>76300</v>
      </c>
      <c r="E12" s="5">
        <f t="shared" si="0"/>
        <v>81800</v>
      </c>
      <c r="F12" s="5">
        <f t="shared" si="0"/>
        <v>87300</v>
      </c>
      <c r="G12" s="5">
        <f t="shared" si="0"/>
        <v>93200</v>
      </c>
      <c r="H12" s="5">
        <f t="shared" si="0"/>
        <v>100300</v>
      </c>
      <c r="I12" s="5">
        <f t="shared" si="0"/>
        <v>107400</v>
      </c>
      <c r="J12" s="5">
        <f t="shared" si="0"/>
        <v>113900</v>
      </c>
      <c r="K12" s="5">
        <f t="shared" si="0"/>
        <v>120500</v>
      </c>
      <c r="L12" s="5">
        <f t="shared" si="1"/>
        <v>127200</v>
      </c>
      <c r="M12" s="5">
        <f t="shared" si="1"/>
        <v>134100</v>
      </c>
      <c r="N12" s="5">
        <f t="shared" si="1"/>
        <v>141200</v>
      </c>
      <c r="O12" s="5">
        <f t="shared" si="1"/>
        <v>148500</v>
      </c>
      <c r="P12" s="5">
        <f t="shared" si="1"/>
        <v>155900</v>
      </c>
      <c r="Q12" s="5">
        <f t="shared" si="1"/>
        <v>163500</v>
      </c>
      <c r="R12" s="5">
        <f t="shared" si="1"/>
        <v>171300</v>
      </c>
      <c r="S12" s="5">
        <f t="shared" si="1"/>
        <v>179300</v>
      </c>
      <c r="T12" s="5">
        <f t="shared" si="1"/>
        <v>187500</v>
      </c>
      <c r="U12" s="5">
        <f t="shared" si="1"/>
        <v>196000</v>
      </c>
      <c r="V12" s="5">
        <f t="shared" si="2"/>
        <v>204600</v>
      </c>
      <c r="W12" s="5">
        <f t="shared" si="2"/>
        <v>213400</v>
      </c>
      <c r="X12" s="5">
        <f t="shared" si="2"/>
        <v>222500</v>
      </c>
      <c r="Y12" s="5">
        <f t="shared" si="2"/>
        <v>231700</v>
      </c>
      <c r="Z12" s="5">
        <f t="shared" si="2"/>
        <v>241200</v>
      </c>
      <c r="AA12" s="5">
        <f t="shared" si="2"/>
        <v>251000</v>
      </c>
      <c r="AB12" s="5">
        <f t="shared" si="2"/>
        <v>261000</v>
      </c>
      <c r="AC12" s="5">
        <f t="shared" si="2"/>
        <v>271200</v>
      </c>
    </row>
    <row r="13" spans="1:29" ht="22.5" customHeight="1" x14ac:dyDescent="0.15">
      <c r="A13" s="8">
        <v>170000</v>
      </c>
      <c r="B13" s="3">
        <f t="shared" si="0"/>
        <v>70000</v>
      </c>
      <c r="C13" s="3">
        <f t="shared" si="0"/>
        <v>75500</v>
      </c>
      <c r="D13" s="3">
        <f t="shared" si="0"/>
        <v>81100</v>
      </c>
      <c r="E13" s="3">
        <f t="shared" si="0"/>
        <v>86900</v>
      </c>
      <c r="F13" s="3">
        <f t="shared" si="0"/>
        <v>92700</v>
      </c>
      <c r="G13" s="3">
        <f t="shared" si="0"/>
        <v>99100</v>
      </c>
      <c r="H13" s="3">
        <f t="shared" si="0"/>
        <v>106600</v>
      </c>
      <c r="I13" s="3">
        <f t="shared" si="0"/>
        <v>114100</v>
      </c>
      <c r="J13" s="3">
        <f t="shared" si="0"/>
        <v>121100</v>
      </c>
      <c r="K13" s="3">
        <f t="shared" si="0"/>
        <v>128000</v>
      </c>
      <c r="L13" s="3">
        <f t="shared" si="1"/>
        <v>135200</v>
      </c>
      <c r="M13" s="3">
        <f t="shared" si="1"/>
        <v>142500</v>
      </c>
      <c r="N13" s="3">
        <f t="shared" si="1"/>
        <v>150000</v>
      </c>
      <c r="O13" s="3">
        <f t="shared" si="1"/>
        <v>157700</v>
      </c>
      <c r="P13" s="3">
        <f t="shared" si="1"/>
        <v>165600</v>
      </c>
      <c r="Q13" s="3">
        <f t="shared" si="1"/>
        <v>173800</v>
      </c>
      <c r="R13" s="3">
        <f t="shared" si="1"/>
        <v>182100</v>
      </c>
      <c r="S13" s="3">
        <f t="shared" si="1"/>
        <v>190600</v>
      </c>
      <c r="T13" s="3">
        <f t="shared" si="1"/>
        <v>199300</v>
      </c>
      <c r="U13" s="3">
        <f t="shared" si="1"/>
        <v>208200</v>
      </c>
      <c r="V13" s="3">
        <f t="shared" si="2"/>
        <v>217400</v>
      </c>
      <c r="W13" s="3">
        <f t="shared" si="2"/>
        <v>226700</v>
      </c>
      <c r="X13" s="3">
        <f t="shared" si="2"/>
        <v>236400</v>
      </c>
      <c r="Y13" s="3">
        <f t="shared" si="2"/>
        <v>246200</v>
      </c>
      <c r="Z13" s="3">
        <f t="shared" si="2"/>
        <v>256300</v>
      </c>
      <c r="AA13" s="3">
        <f t="shared" si="2"/>
        <v>266700</v>
      </c>
      <c r="AB13" s="3">
        <f t="shared" si="2"/>
        <v>277300</v>
      </c>
      <c r="AC13" s="3">
        <f t="shared" si="2"/>
        <v>288200</v>
      </c>
    </row>
    <row r="14" spans="1:29" ht="22.5" customHeight="1" x14ac:dyDescent="0.15">
      <c r="A14" s="8">
        <v>180000</v>
      </c>
      <c r="B14" s="5">
        <f t="shared" si="0"/>
        <v>74100</v>
      </c>
      <c r="C14" s="5">
        <f t="shared" si="0"/>
        <v>79900</v>
      </c>
      <c r="D14" s="5">
        <f t="shared" si="0"/>
        <v>85900</v>
      </c>
      <c r="E14" s="5">
        <f t="shared" si="0"/>
        <v>92000</v>
      </c>
      <c r="F14" s="5">
        <f t="shared" si="0"/>
        <v>98200</v>
      </c>
      <c r="G14" s="5">
        <f t="shared" si="0"/>
        <v>104900</v>
      </c>
      <c r="H14" s="5">
        <f t="shared" si="0"/>
        <v>112800</v>
      </c>
      <c r="I14" s="5">
        <f t="shared" si="0"/>
        <v>120800</v>
      </c>
      <c r="J14" s="5">
        <f t="shared" si="0"/>
        <v>128200</v>
      </c>
      <c r="K14" s="5">
        <f t="shared" si="0"/>
        <v>135600</v>
      </c>
      <c r="L14" s="5">
        <f t="shared" si="1"/>
        <v>143100</v>
      </c>
      <c r="M14" s="5">
        <f t="shared" si="1"/>
        <v>150900</v>
      </c>
      <c r="N14" s="5">
        <f t="shared" si="1"/>
        <v>158800</v>
      </c>
      <c r="O14" s="5">
        <f t="shared" si="1"/>
        <v>167000</v>
      </c>
      <c r="P14" s="5">
        <f t="shared" si="1"/>
        <v>175400</v>
      </c>
      <c r="Q14" s="5">
        <f t="shared" si="1"/>
        <v>184000</v>
      </c>
      <c r="R14" s="5">
        <f t="shared" si="1"/>
        <v>192800</v>
      </c>
      <c r="S14" s="5">
        <f t="shared" si="1"/>
        <v>201800</v>
      </c>
      <c r="T14" s="5">
        <f t="shared" si="1"/>
        <v>211000</v>
      </c>
      <c r="U14" s="5">
        <f t="shared" si="1"/>
        <v>220400</v>
      </c>
      <c r="V14" s="5">
        <f t="shared" si="2"/>
        <v>230100</v>
      </c>
      <c r="W14" s="5">
        <f t="shared" si="2"/>
        <v>240100</v>
      </c>
      <c r="X14" s="5">
        <f t="shared" si="2"/>
        <v>250300</v>
      </c>
      <c r="Y14" s="5">
        <f t="shared" si="2"/>
        <v>260700</v>
      </c>
      <c r="Z14" s="5">
        <f t="shared" si="2"/>
        <v>271400</v>
      </c>
      <c r="AA14" s="5">
        <f t="shared" si="2"/>
        <v>282400</v>
      </c>
      <c r="AB14" s="5">
        <f t="shared" si="2"/>
        <v>293600</v>
      </c>
      <c r="AC14" s="5">
        <f t="shared" si="2"/>
        <v>305100</v>
      </c>
    </row>
    <row r="15" spans="1:29" ht="22.5" customHeight="1" x14ac:dyDescent="0.15">
      <c r="A15" s="8">
        <v>190000</v>
      </c>
      <c r="B15" s="3">
        <f t="shared" si="0"/>
        <v>78200</v>
      </c>
      <c r="C15" s="3">
        <f t="shared" si="0"/>
        <v>84400</v>
      </c>
      <c r="D15" s="3">
        <f t="shared" si="0"/>
        <v>90600</v>
      </c>
      <c r="E15" s="3">
        <f t="shared" si="0"/>
        <v>97100</v>
      </c>
      <c r="F15" s="3">
        <f t="shared" si="0"/>
        <v>103600</v>
      </c>
      <c r="G15" s="3">
        <f t="shared" si="0"/>
        <v>110700</v>
      </c>
      <c r="H15" s="3">
        <f t="shared" si="0"/>
        <v>119100</v>
      </c>
      <c r="I15" s="3">
        <f t="shared" si="0"/>
        <v>127500</v>
      </c>
      <c r="J15" s="3">
        <f t="shared" si="0"/>
        <v>135300</v>
      </c>
      <c r="K15" s="3">
        <f t="shared" si="0"/>
        <v>143100</v>
      </c>
      <c r="L15" s="3">
        <f t="shared" si="1"/>
        <v>151100</v>
      </c>
      <c r="M15" s="3">
        <f t="shared" si="1"/>
        <v>159300</v>
      </c>
      <c r="N15" s="3">
        <f t="shared" si="1"/>
        <v>167700</v>
      </c>
      <c r="O15" s="3">
        <f t="shared" si="1"/>
        <v>176300</v>
      </c>
      <c r="P15" s="3">
        <f t="shared" si="1"/>
        <v>185100</v>
      </c>
      <c r="Q15" s="3">
        <f t="shared" si="1"/>
        <v>194200</v>
      </c>
      <c r="R15" s="3">
        <f t="shared" si="1"/>
        <v>203500</v>
      </c>
      <c r="S15" s="3">
        <f t="shared" si="1"/>
        <v>213000</v>
      </c>
      <c r="T15" s="3">
        <f t="shared" si="1"/>
        <v>222700</v>
      </c>
      <c r="U15" s="3">
        <f t="shared" si="1"/>
        <v>232700</v>
      </c>
      <c r="V15" s="3">
        <f t="shared" si="2"/>
        <v>242900</v>
      </c>
      <c r="W15" s="3">
        <f t="shared" si="2"/>
        <v>253400</v>
      </c>
      <c r="X15" s="3">
        <f t="shared" si="2"/>
        <v>264200</v>
      </c>
      <c r="Y15" s="3">
        <f t="shared" si="2"/>
        <v>275200</v>
      </c>
      <c r="Z15" s="3">
        <f t="shared" si="2"/>
        <v>286500</v>
      </c>
      <c r="AA15" s="3">
        <f t="shared" si="2"/>
        <v>298100</v>
      </c>
      <c r="AB15" s="3">
        <f t="shared" si="2"/>
        <v>310000</v>
      </c>
      <c r="AC15" s="3">
        <f t="shared" si="2"/>
        <v>322100</v>
      </c>
    </row>
    <row r="16" spans="1:29" ht="22.5" customHeight="1" x14ac:dyDescent="0.15">
      <c r="A16" s="8">
        <v>200000</v>
      </c>
      <c r="B16" s="5">
        <f t="shared" ref="B16:K25" si="3">ROUNDUP($A16*B$5,-2)</f>
        <v>82300</v>
      </c>
      <c r="C16" s="5">
        <f t="shared" si="3"/>
        <v>88800</v>
      </c>
      <c r="D16" s="5">
        <f t="shared" si="3"/>
        <v>95400</v>
      </c>
      <c r="E16" s="5">
        <f t="shared" si="3"/>
        <v>102200</v>
      </c>
      <c r="F16" s="5">
        <f t="shared" si="3"/>
        <v>109100</v>
      </c>
      <c r="G16" s="5">
        <f t="shared" si="3"/>
        <v>116500</v>
      </c>
      <c r="H16" s="5">
        <f t="shared" si="3"/>
        <v>125400</v>
      </c>
      <c r="I16" s="5">
        <f t="shared" si="3"/>
        <v>134200</v>
      </c>
      <c r="J16" s="5">
        <f t="shared" si="3"/>
        <v>142400</v>
      </c>
      <c r="K16" s="5">
        <f t="shared" si="3"/>
        <v>150600</v>
      </c>
      <c r="L16" s="5">
        <f t="shared" ref="L16:U25" si="4">ROUNDUP($A16*L$5,-2)</f>
        <v>159000</v>
      </c>
      <c r="M16" s="5">
        <f t="shared" si="4"/>
        <v>167700</v>
      </c>
      <c r="N16" s="5">
        <f t="shared" si="4"/>
        <v>176500</v>
      </c>
      <c r="O16" s="5">
        <f t="shared" si="4"/>
        <v>185600</v>
      </c>
      <c r="P16" s="5">
        <f t="shared" si="4"/>
        <v>194900</v>
      </c>
      <c r="Q16" s="5">
        <f t="shared" si="4"/>
        <v>204400</v>
      </c>
      <c r="R16" s="5">
        <f t="shared" si="4"/>
        <v>214200</v>
      </c>
      <c r="S16" s="5">
        <f t="shared" si="4"/>
        <v>224200</v>
      </c>
      <c r="T16" s="5">
        <f t="shared" si="4"/>
        <v>234400</v>
      </c>
      <c r="U16" s="5">
        <f t="shared" si="4"/>
        <v>244900</v>
      </c>
      <c r="V16" s="5">
        <f t="shared" ref="V16:AC25" si="5">ROUNDUP($A16*V$5,-2)</f>
        <v>255700</v>
      </c>
      <c r="W16" s="5">
        <f t="shared" si="5"/>
        <v>266700</v>
      </c>
      <c r="X16" s="5">
        <f t="shared" si="5"/>
        <v>278100</v>
      </c>
      <c r="Y16" s="5">
        <f t="shared" si="5"/>
        <v>289700</v>
      </c>
      <c r="Z16" s="5">
        <f t="shared" si="5"/>
        <v>301500</v>
      </c>
      <c r="AA16" s="5">
        <f t="shared" si="5"/>
        <v>313800</v>
      </c>
      <c r="AB16" s="5">
        <f t="shared" si="5"/>
        <v>326300</v>
      </c>
      <c r="AC16" s="5">
        <f t="shared" si="5"/>
        <v>339000</v>
      </c>
    </row>
    <row r="17" spans="1:29" ht="22.5" customHeight="1" x14ac:dyDescent="0.15">
      <c r="A17" s="8">
        <v>210000</v>
      </c>
      <c r="B17" s="3">
        <f t="shared" si="3"/>
        <v>86400</v>
      </c>
      <c r="C17" s="3">
        <f t="shared" si="3"/>
        <v>93200</v>
      </c>
      <c r="D17" s="3">
        <f t="shared" si="3"/>
        <v>100200</v>
      </c>
      <c r="E17" s="3">
        <f t="shared" si="3"/>
        <v>107300</v>
      </c>
      <c r="F17" s="3">
        <f t="shared" si="3"/>
        <v>114500</v>
      </c>
      <c r="G17" s="3">
        <f t="shared" si="3"/>
        <v>122400</v>
      </c>
      <c r="H17" s="3">
        <f t="shared" si="3"/>
        <v>131600</v>
      </c>
      <c r="I17" s="3">
        <f t="shared" si="3"/>
        <v>140900</v>
      </c>
      <c r="J17" s="3">
        <f t="shared" si="3"/>
        <v>149500</v>
      </c>
      <c r="K17" s="3">
        <f t="shared" si="3"/>
        <v>158200</v>
      </c>
      <c r="L17" s="3">
        <f t="shared" si="4"/>
        <v>167000</v>
      </c>
      <c r="M17" s="3">
        <f t="shared" si="4"/>
        <v>176100</v>
      </c>
      <c r="N17" s="3">
        <f t="shared" si="4"/>
        <v>185300</v>
      </c>
      <c r="O17" s="3">
        <f t="shared" si="4"/>
        <v>194800</v>
      </c>
      <c r="P17" s="3">
        <f t="shared" si="4"/>
        <v>204600</v>
      </c>
      <c r="Q17" s="3">
        <f t="shared" si="4"/>
        <v>214600</v>
      </c>
      <c r="R17" s="3">
        <f t="shared" si="4"/>
        <v>224900</v>
      </c>
      <c r="S17" s="3">
        <f t="shared" si="4"/>
        <v>235400</v>
      </c>
      <c r="T17" s="3">
        <f t="shared" si="4"/>
        <v>246100</v>
      </c>
      <c r="U17" s="3">
        <f t="shared" si="4"/>
        <v>257200</v>
      </c>
      <c r="V17" s="3">
        <f t="shared" si="5"/>
        <v>268500</v>
      </c>
      <c r="W17" s="3">
        <f t="shared" si="5"/>
        <v>280100</v>
      </c>
      <c r="X17" s="3">
        <f t="shared" si="5"/>
        <v>292000</v>
      </c>
      <c r="Y17" s="3">
        <f t="shared" si="5"/>
        <v>304200</v>
      </c>
      <c r="Z17" s="3">
        <f t="shared" si="5"/>
        <v>316600</v>
      </c>
      <c r="AA17" s="3">
        <f t="shared" si="5"/>
        <v>329500</v>
      </c>
      <c r="AB17" s="3">
        <f t="shared" si="5"/>
        <v>342600</v>
      </c>
      <c r="AC17" s="3">
        <f t="shared" si="5"/>
        <v>356000</v>
      </c>
    </row>
    <row r="18" spans="1:29" ht="22.5" customHeight="1" x14ac:dyDescent="0.15">
      <c r="A18" s="8">
        <v>220000</v>
      </c>
      <c r="B18" s="5">
        <f t="shared" si="3"/>
        <v>90600</v>
      </c>
      <c r="C18" s="5">
        <f t="shared" si="3"/>
        <v>97700</v>
      </c>
      <c r="D18" s="5">
        <f t="shared" si="3"/>
        <v>104900</v>
      </c>
      <c r="E18" s="5">
        <f t="shared" si="3"/>
        <v>112400</v>
      </c>
      <c r="F18" s="5">
        <f t="shared" si="3"/>
        <v>120000</v>
      </c>
      <c r="G18" s="5">
        <f t="shared" si="3"/>
        <v>128200</v>
      </c>
      <c r="H18" s="5">
        <f t="shared" si="3"/>
        <v>137900</v>
      </c>
      <c r="I18" s="5">
        <f t="shared" si="3"/>
        <v>147600</v>
      </c>
      <c r="J18" s="5">
        <f t="shared" si="3"/>
        <v>156600</v>
      </c>
      <c r="K18" s="5">
        <f t="shared" si="3"/>
        <v>165700</v>
      </c>
      <c r="L18" s="5">
        <f t="shared" si="4"/>
        <v>174900</v>
      </c>
      <c r="M18" s="5">
        <f t="shared" si="4"/>
        <v>184400</v>
      </c>
      <c r="N18" s="5">
        <f t="shared" si="4"/>
        <v>194100</v>
      </c>
      <c r="O18" s="5">
        <f t="shared" si="4"/>
        <v>204100</v>
      </c>
      <c r="P18" s="5">
        <f t="shared" si="4"/>
        <v>214400</v>
      </c>
      <c r="Q18" s="5">
        <f t="shared" si="4"/>
        <v>224800</v>
      </c>
      <c r="R18" s="5">
        <f t="shared" si="4"/>
        <v>235600</v>
      </c>
      <c r="S18" s="5">
        <f t="shared" si="4"/>
        <v>246600</v>
      </c>
      <c r="T18" s="5">
        <f t="shared" si="4"/>
        <v>257800</v>
      </c>
      <c r="U18" s="5">
        <f t="shared" si="4"/>
        <v>269400</v>
      </c>
      <c r="V18" s="5">
        <f t="shared" si="5"/>
        <v>281300</v>
      </c>
      <c r="W18" s="5">
        <f t="shared" si="5"/>
        <v>293400</v>
      </c>
      <c r="X18" s="5">
        <f t="shared" si="5"/>
        <v>305900</v>
      </c>
      <c r="Y18" s="5">
        <f t="shared" si="5"/>
        <v>318600</v>
      </c>
      <c r="Z18" s="5">
        <f t="shared" si="5"/>
        <v>331700</v>
      </c>
      <c r="AA18" s="5">
        <f t="shared" si="5"/>
        <v>345100</v>
      </c>
      <c r="AB18" s="5">
        <f t="shared" si="5"/>
        <v>358900</v>
      </c>
      <c r="AC18" s="5">
        <f t="shared" si="5"/>
        <v>372900</v>
      </c>
    </row>
    <row r="19" spans="1:29" ht="22.5" customHeight="1" x14ac:dyDescent="0.15">
      <c r="A19" s="8">
        <v>230000</v>
      </c>
      <c r="B19" s="3">
        <f t="shared" si="3"/>
        <v>94700</v>
      </c>
      <c r="C19" s="3">
        <f t="shared" si="3"/>
        <v>102100</v>
      </c>
      <c r="D19" s="3">
        <f t="shared" si="3"/>
        <v>109700</v>
      </c>
      <c r="E19" s="3">
        <f t="shared" si="3"/>
        <v>117500</v>
      </c>
      <c r="F19" s="3">
        <f t="shared" si="3"/>
        <v>125400</v>
      </c>
      <c r="G19" s="3">
        <f t="shared" si="3"/>
        <v>134000</v>
      </c>
      <c r="H19" s="3">
        <f t="shared" si="3"/>
        <v>144200</v>
      </c>
      <c r="I19" s="3">
        <f t="shared" si="3"/>
        <v>154300</v>
      </c>
      <c r="J19" s="3">
        <f t="shared" si="3"/>
        <v>163800</v>
      </c>
      <c r="K19" s="3">
        <f t="shared" si="3"/>
        <v>173200</v>
      </c>
      <c r="L19" s="3">
        <f t="shared" si="4"/>
        <v>182900</v>
      </c>
      <c r="M19" s="3">
        <f t="shared" si="4"/>
        <v>192800</v>
      </c>
      <c r="N19" s="3">
        <f t="shared" si="4"/>
        <v>203000</v>
      </c>
      <c r="O19" s="3">
        <f t="shared" si="4"/>
        <v>213400</v>
      </c>
      <c r="P19" s="3">
        <f t="shared" si="4"/>
        <v>224100</v>
      </c>
      <c r="Q19" s="3">
        <f t="shared" si="4"/>
        <v>235100</v>
      </c>
      <c r="R19" s="3">
        <f t="shared" si="4"/>
        <v>246300</v>
      </c>
      <c r="S19" s="3">
        <f t="shared" si="4"/>
        <v>257800</v>
      </c>
      <c r="T19" s="3">
        <f t="shared" si="4"/>
        <v>269600</v>
      </c>
      <c r="U19" s="3">
        <f t="shared" si="4"/>
        <v>281700</v>
      </c>
      <c r="V19" s="3">
        <f t="shared" si="5"/>
        <v>294100</v>
      </c>
      <c r="W19" s="3">
        <f t="shared" si="5"/>
        <v>306800</v>
      </c>
      <c r="X19" s="3">
        <f t="shared" si="5"/>
        <v>319800</v>
      </c>
      <c r="Y19" s="3">
        <f t="shared" si="5"/>
        <v>333100</v>
      </c>
      <c r="Z19" s="3">
        <f t="shared" si="5"/>
        <v>346800</v>
      </c>
      <c r="AA19" s="3">
        <f t="shared" si="5"/>
        <v>360800</v>
      </c>
      <c r="AB19" s="3">
        <f t="shared" si="5"/>
        <v>375200</v>
      </c>
      <c r="AC19" s="3">
        <f t="shared" si="5"/>
        <v>389900</v>
      </c>
    </row>
    <row r="20" spans="1:29" ht="22.5" customHeight="1" x14ac:dyDescent="0.15">
      <c r="A20" s="8">
        <v>240000</v>
      </c>
      <c r="B20" s="5">
        <f t="shared" si="3"/>
        <v>98800</v>
      </c>
      <c r="C20" s="5">
        <f t="shared" si="3"/>
        <v>106600</v>
      </c>
      <c r="D20" s="5">
        <f t="shared" si="3"/>
        <v>114500</v>
      </c>
      <c r="E20" s="5">
        <f t="shared" si="3"/>
        <v>122600</v>
      </c>
      <c r="F20" s="5">
        <f t="shared" si="3"/>
        <v>130900</v>
      </c>
      <c r="G20" s="5">
        <f t="shared" si="3"/>
        <v>139800</v>
      </c>
      <c r="H20" s="5">
        <f t="shared" si="3"/>
        <v>150400</v>
      </c>
      <c r="I20" s="5">
        <f t="shared" si="3"/>
        <v>161000</v>
      </c>
      <c r="J20" s="5">
        <f t="shared" si="3"/>
        <v>170900</v>
      </c>
      <c r="K20" s="5">
        <f t="shared" si="3"/>
        <v>180700</v>
      </c>
      <c r="L20" s="5">
        <f t="shared" si="4"/>
        <v>190800</v>
      </c>
      <c r="M20" s="5">
        <f t="shared" si="4"/>
        <v>201200</v>
      </c>
      <c r="N20" s="5">
        <f t="shared" si="4"/>
        <v>211800</v>
      </c>
      <c r="O20" s="5">
        <f t="shared" si="4"/>
        <v>222700</v>
      </c>
      <c r="P20" s="5">
        <f t="shared" si="4"/>
        <v>233800</v>
      </c>
      <c r="Q20" s="5">
        <f t="shared" si="4"/>
        <v>245300</v>
      </c>
      <c r="R20" s="5">
        <f t="shared" si="4"/>
        <v>257000</v>
      </c>
      <c r="S20" s="5">
        <f t="shared" si="4"/>
        <v>269000</v>
      </c>
      <c r="T20" s="5">
        <f t="shared" si="4"/>
        <v>281300</v>
      </c>
      <c r="U20" s="5">
        <f t="shared" si="4"/>
        <v>293900</v>
      </c>
      <c r="V20" s="5">
        <f t="shared" si="5"/>
        <v>306800</v>
      </c>
      <c r="W20" s="5">
        <f t="shared" si="5"/>
        <v>320100</v>
      </c>
      <c r="X20" s="5">
        <f t="shared" si="5"/>
        <v>333700</v>
      </c>
      <c r="Y20" s="5">
        <f t="shared" si="5"/>
        <v>347600</v>
      </c>
      <c r="Z20" s="5">
        <f t="shared" si="5"/>
        <v>361800</v>
      </c>
      <c r="AA20" s="5">
        <f t="shared" si="5"/>
        <v>376500</v>
      </c>
      <c r="AB20" s="5">
        <f t="shared" si="5"/>
        <v>391500</v>
      </c>
      <c r="AC20" s="5">
        <f t="shared" si="5"/>
        <v>406800</v>
      </c>
    </row>
    <row r="21" spans="1:29" ht="22.5" customHeight="1" x14ac:dyDescent="0.15">
      <c r="A21" s="8">
        <v>250000</v>
      </c>
      <c r="B21" s="3">
        <f t="shared" si="3"/>
        <v>102900</v>
      </c>
      <c r="C21" s="3">
        <f t="shared" si="3"/>
        <v>111000</v>
      </c>
      <c r="D21" s="3">
        <f t="shared" si="3"/>
        <v>119200</v>
      </c>
      <c r="E21" s="3">
        <f t="shared" si="3"/>
        <v>127700</v>
      </c>
      <c r="F21" s="3">
        <f t="shared" si="3"/>
        <v>136300</v>
      </c>
      <c r="G21" s="3">
        <f t="shared" si="3"/>
        <v>145700</v>
      </c>
      <c r="H21" s="3">
        <f t="shared" si="3"/>
        <v>156700</v>
      </c>
      <c r="I21" s="3">
        <f t="shared" si="3"/>
        <v>167700</v>
      </c>
      <c r="J21" s="3">
        <f t="shared" si="3"/>
        <v>178000</v>
      </c>
      <c r="K21" s="3">
        <f t="shared" si="3"/>
        <v>188300</v>
      </c>
      <c r="L21" s="3">
        <f t="shared" si="4"/>
        <v>198800</v>
      </c>
      <c r="M21" s="3">
        <f t="shared" si="4"/>
        <v>209600</v>
      </c>
      <c r="N21" s="3">
        <f t="shared" si="4"/>
        <v>220600</v>
      </c>
      <c r="O21" s="3">
        <f t="shared" si="4"/>
        <v>231900</v>
      </c>
      <c r="P21" s="3">
        <f t="shared" si="4"/>
        <v>243600</v>
      </c>
      <c r="Q21" s="3">
        <f t="shared" si="4"/>
        <v>255500</v>
      </c>
      <c r="R21" s="3">
        <f t="shared" si="4"/>
        <v>267700</v>
      </c>
      <c r="S21" s="3">
        <f t="shared" si="4"/>
        <v>280200</v>
      </c>
      <c r="T21" s="3">
        <f t="shared" si="4"/>
        <v>293000</v>
      </c>
      <c r="U21" s="3">
        <f t="shared" si="4"/>
        <v>306100</v>
      </c>
      <c r="V21" s="3">
        <f t="shared" si="5"/>
        <v>319600</v>
      </c>
      <c r="W21" s="3">
        <f t="shared" si="5"/>
        <v>333400</v>
      </c>
      <c r="X21" s="3">
        <f t="shared" si="5"/>
        <v>347600</v>
      </c>
      <c r="Y21" s="3">
        <f t="shared" si="5"/>
        <v>362100</v>
      </c>
      <c r="Z21" s="3">
        <f t="shared" si="5"/>
        <v>376900</v>
      </c>
      <c r="AA21" s="3">
        <f t="shared" si="5"/>
        <v>392200</v>
      </c>
      <c r="AB21" s="3">
        <f t="shared" si="5"/>
        <v>407800</v>
      </c>
      <c r="AC21" s="3">
        <f t="shared" si="5"/>
        <v>423800</v>
      </c>
    </row>
    <row r="22" spans="1:29" ht="22.5" customHeight="1" x14ac:dyDescent="0.15">
      <c r="A22" s="8">
        <v>260000</v>
      </c>
      <c r="B22" s="5">
        <f t="shared" si="3"/>
        <v>107000</v>
      </c>
      <c r="C22" s="5">
        <f t="shared" si="3"/>
        <v>115400</v>
      </c>
      <c r="D22" s="5">
        <f t="shared" si="3"/>
        <v>124000</v>
      </c>
      <c r="E22" s="5">
        <f t="shared" si="3"/>
        <v>132800</v>
      </c>
      <c r="F22" s="5">
        <f t="shared" si="3"/>
        <v>141800</v>
      </c>
      <c r="G22" s="5">
        <f t="shared" si="3"/>
        <v>151500</v>
      </c>
      <c r="H22" s="5">
        <f t="shared" si="3"/>
        <v>163000</v>
      </c>
      <c r="I22" s="5">
        <f t="shared" si="3"/>
        <v>174400</v>
      </c>
      <c r="J22" s="5">
        <f t="shared" si="3"/>
        <v>185100</v>
      </c>
      <c r="K22" s="5">
        <f t="shared" si="3"/>
        <v>195800</v>
      </c>
      <c r="L22" s="5">
        <f t="shared" si="4"/>
        <v>206700</v>
      </c>
      <c r="M22" s="5">
        <f t="shared" si="4"/>
        <v>218000</v>
      </c>
      <c r="N22" s="5">
        <f t="shared" si="4"/>
        <v>229400</v>
      </c>
      <c r="O22" s="5">
        <f t="shared" si="4"/>
        <v>241200</v>
      </c>
      <c r="P22" s="5">
        <f t="shared" si="4"/>
        <v>253300</v>
      </c>
      <c r="Q22" s="5">
        <f t="shared" si="4"/>
        <v>265700</v>
      </c>
      <c r="R22" s="5">
        <f t="shared" si="4"/>
        <v>278400</v>
      </c>
      <c r="S22" s="5">
        <f t="shared" si="4"/>
        <v>291400</v>
      </c>
      <c r="T22" s="5">
        <f t="shared" si="4"/>
        <v>304700</v>
      </c>
      <c r="U22" s="5">
        <f t="shared" si="4"/>
        <v>318400</v>
      </c>
      <c r="V22" s="5">
        <f t="shared" si="5"/>
        <v>332400</v>
      </c>
      <c r="W22" s="5">
        <f t="shared" si="5"/>
        <v>346800</v>
      </c>
      <c r="X22" s="5">
        <f t="shared" si="5"/>
        <v>361500</v>
      </c>
      <c r="Y22" s="5">
        <f t="shared" si="5"/>
        <v>376600</v>
      </c>
      <c r="Z22" s="5">
        <f t="shared" si="5"/>
        <v>392000</v>
      </c>
      <c r="AA22" s="5">
        <f t="shared" si="5"/>
        <v>407900</v>
      </c>
      <c r="AB22" s="5">
        <f t="shared" si="5"/>
        <v>424100</v>
      </c>
      <c r="AC22" s="5">
        <f t="shared" si="5"/>
        <v>440700</v>
      </c>
    </row>
    <row r="23" spans="1:29" ht="22.5" customHeight="1" x14ac:dyDescent="0.15">
      <c r="A23" s="8">
        <v>270000</v>
      </c>
      <c r="B23" s="3">
        <f t="shared" si="3"/>
        <v>111100</v>
      </c>
      <c r="C23" s="3">
        <f t="shared" si="3"/>
        <v>119900</v>
      </c>
      <c r="D23" s="3">
        <f t="shared" si="3"/>
        <v>128800</v>
      </c>
      <c r="E23" s="3">
        <f t="shared" si="3"/>
        <v>137900</v>
      </c>
      <c r="F23" s="3">
        <f t="shared" si="3"/>
        <v>147300</v>
      </c>
      <c r="G23" s="3">
        <f t="shared" si="3"/>
        <v>157300</v>
      </c>
      <c r="H23" s="3">
        <f t="shared" si="3"/>
        <v>169200</v>
      </c>
      <c r="I23" s="3">
        <f t="shared" si="3"/>
        <v>181100</v>
      </c>
      <c r="J23" s="3">
        <f t="shared" si="3"/>
        <v>192200</v>
      </c>
      <c r="K23" s="3">
        <f t="shared" si="3"/>
        <v>203300</v>
      </c>
      <c r="L23" s="3">
        <f t="shared" si="4"/>
        <v>214700</v>
      </c>
      <c r="M23" s="3">
        <f t="shared" si="4"/>
        <v>226300</v>
      </c>
      <c r="N23" s="3">
        <f t="shared" si="4"/>
        <v>238200</v>
      </c>
      <c r="O23" s="3">
        <f t="shared" si="4"/>
        <v>250500</v>
      </c>
      <c r="P23" s="3">
        <f t="shared" si="4"/>
        <v>263100</v>
      </c>
      <c r="Q23" s="3">
        <f t="shared" si="4"/>
        <v>275900</v>
      </c>
      <c r="R23" s="3">
        <f t="shared" si="4"/>
        <v>289100</v>
      </c>
      <c r="S23" s="3">
        <f t="shared" si="4"/>
        <v>302600</v>
      </c>
      <c r="T23" s="3">
        <f t="shared" si="4"/>
        <v>316400</v>
      </c>
      <c r="U23" s="3">
        <f t="shared" si="4"/>
        <v>330600</v>
      </c>
      <c r="V23" s="3">
        <f t="shared" si="5"/>
        <v>345200</v>
      </c>
      <c r="W23" s="3">
        <f t="shared" si="5"/>
        <v>360100</v>
      </c>
      <c r="X23" s="3">
        <f t="shared" si="5"/>
        <v>375400</v>
      </c>
      <c r="Y23" s="3">
        <f t="shared" si="5"/>
        <v>391000</v>
      </c>
      <c r="Z23" s="3">
        <f t="shared" si="5"/>
        <v>407100</v>
      </c>
      <c r="AA23" s="3">
        <f t="shared" si="5"/>
        <v>423600</v>
      </c>
      <c r="AB23" s="3">
        <f t="shared" si="5"/>
        <v>440400</v>
      </c>
      <c r="AC23" s="3">
        <f t="shared" si="5"/>
        <v>457700</v>
      </c>
    </row>
    <row r="24" spans="1:29" ht="22.5" customHeight="1" x14ac:dyDescent="0.15">
      <c r="A24" s="8">
        <v>280000</v>
      </c>
      <c r="B24" s="5">
        <f t="shared" si="3"/>
        <v>115200</v>
      </c>
      <c r="C24" s="5">
        <f t="shared" si="3"/>
        <v>124300</v>
      </c>
      <c r="D24" s="5">
        <f t="shared" si="3"/>
        <v>133600</v>
      </c>
      <c r="E24" s="5">
        <f t="shared" si="3"/>
        <v>143000</v>
      </c>
      <c r="F24" s="5">
        <f t="shared" si="3"/>
        <v>152700</v>
      </c>
      <c r="G24" s="5">
        <f t="shared" si="3"/>
        <v>163100</v>
      </c>
      <c r="H24" s="5">
        <f t="shared" si="3"/>
        <v>175500</v>
      </c>
      <c r="I24" s="5">
        <f t="shared" si="3"/>
        <v>187800</v>
      </c>
      <c r="J24" s="5">
        <f t="shared" si="3"/>
        <v>199400</v>
      </c>
      <c r="K24" s="5">
        <f t="shared" si="3"/>
        <v>210900</v>
      </c>
      <c r="L24" s="5">
        <f t="shared" si="4"/>
        <v>222600</v>
      </c>
      <c r="M24" s="5">
        <f t="shared" si="4"/>
        <v>234700</v>
      </c>
      <c r="N24" s="5">
        <f t="shared" si="4"/>
        <v>247100</v>
      </c>
      <c r="O24" s="5">
        <f t="shared" si="4"/>
        <v>259800</v>
      </c>
      <c r="P24" s="5">
        <f t="shared" si="4"/>
        <v>272800</v>
      </c>
      <c r="Q24" s="5">
        <f t="shared" si="4"/>
        <v>286200</v>
      </c>
      <c r="R24" s="5">
        <f t="shared" si="4"/>
        <v>299800</v>
      </c>
      <c r="S24" s="5">
        <f t="shared" si="4"/>
        <v>313800</v>
      </c>
      <c r="T24" s="5">
        <f t="shared" si="4"/>
        <v>328200</v>
      </c>
      <c r="U24" s="5">
        <f t="shared" si="4"/>
        <v>342900</v>
      </c>
      <c r="V24" s="5">
        <f t="shared" si="5"/>
        <v>358000</v>
      </c>
      <c r="W24" s="5">
        <f t="shared" si="5"/>
        <v>373400</v>
      </c>
      <c r="X24" s="5">
        <f t="shared" si="5"/>
        <v>389300</v>
      </c>
      <c r="Y24" s="5">
        <f t="shared" si="5"/>
        <v>405500</v>
      </c>
      <c r="Z24" s="5">
        <f t="shared" si="5"/>
        <v>422100</v>
      </c>
      <c r="AA24" s="5">
        <f t="shared" si="5"/>
        <v>439300</v>
      </c>
      <c r="AB24" s="5">
        <f t="shared" si="5"/>
        <v>456800</v>
      </c>
      <c r="AC24" s="5">
        <f t="shared" si="5"/>
        <v>474600</v>
      </c>
    </row>
    <row r="25" spans="1:29" ht="22.5" customHeight="1" x14ac:dyDescent="0.15">
      <c r="A25" s="8">
        <v>290000</v>
      </c>
      <c r="B25" s="3">
        <f t="shared" si="3"/>
        <v>119400</v>
      </c>
      <c r="C25" s="3">
        <f t="shared" si="3"/>
        <v>128800</v>
      </c>
      <c r="D25" s="3">
        <f t="shared" si="3"/>
        <v>138300</v>
      </c>
      <c r="E25" s="3">
        <f t="shared" si="3"/>
        <v>148200</v>
      </c>
      <c r="F25" s="3">
        <f t="shared" si="3"/>
        <v>158200</v>
      </c>
      <c r="G25" s="3">
        <f t="shared" si="3"/>
        <v>169000</v>
      </c>
      <c r="H25" s="3">
        <f t="shared" si="3"/>
        <v>181800</v>
      </c>
      <c r="I25" s="3">
        <f t="shared" si="3"/>
        <v>194600</v>
      </c>
      <c r="J25" s="3">
        <f t="shared" si="3"/>
        <v>206500</v>
      </c>
      <c r="K25" s="3">
        <f t="shared" si="3"/>
        <v>218400</v>
      </c>
      <c r="L25" s="3">
        <f t="shared" si="4"/>
        <v>230600</v>
      </c>
      <c r="M25" s="3">
        <f t="shared" si="4"/>
        <v>243100</v>
      </c>
      <c r="N25" s="3">
        <f t="shared" si="4"/>
        <v>255900</v>
      </c>
      <c r="O25" s="3">
        <f t="shared" si="4"/>
        <v>269100</v>
      </c>
      <c r="P25" s="3">
        <f t="shared" si="4"/>
        <v>282500</v>
      </c>
      <c r="Q25" s="3">
        <f t="shared" si="4"/>
        <v>296400</v>
      </c>
      <c r="R25" s="3">
        <f t="shared" si="4"/>
        <v>310500</v>
      </c>
      <c r="S25" s="3">
        <f t="shared" si="4"/>
        <v>325000</v>
      </c>
      <c r="T25" s="3">
        <f t="shared" si="4"/>
        <v>339900</v>
      </c>
      <c r="U25" s="3">
        <f t="shared" si="4"/>
        <v>355100</v>
      </c>
      <c r="V25" s="3">
        <f t="shared" si="5"/>
        <v>370800</v>
      </c>
      <c r="W25" s="3">
        <f t="shared" si="5"/>
        <v>386800</v>
      </c>
      <c r="X25" s="3">
        <f t="shared" si="5"/>
        <v>403200</v>
      </c>
      <c r="Y25" s="3">
        <f t="shared" si="5"/>
        <v>420000</v>
      </c>
      <c r="Z25" s="3">
        <f t="shared" si="5"/>
        <v>437200</v>
      </c>
      <c r="AA25" s="3">
        <f t="shared" si="5"/>
        <v>454900</v>
      </c>
      <c r="AB25" s="3">
        <f t="shared" si="5"/>
        <v>473100</v>
      </c>
      <c r="AC25" s="3">
        <f t="shared" si="5"/>
        <v>491600</v>
      </c>
    </row>
    <row r="26" spans="1:29" ht="22.5" customHeight="1" x14ac:dyDescent="0.15">
      <c r="A26" s="8">
        <v>300000</v>
      </c>
      <c r="B26" s="5">
        <f t="shared" ref="B26:K35" si="6">ROUNDUP($A26*B$5,-2)</f>
        <v>123500</v>
      </c>
      <c r="C26" s="5">
        <f t="shared" si="6"/>
        <v>133200</v>
      </c>
      <c r="D26" s="5">
        <f t="shared" si="6"/>
        <v>143100</v>
      </c>
      <c r="E26" s="5">
        <f t="shared" si="6"/>
        <v>153300</v>
      </c>
      <c r="F26" s="5">
        <f t="shared" si="6"/>
        <v>163600</v>
      </c>
      <c r="G26" s="5">
        <f t="shared" si="6"/>
        <v>174800</v>
      </c>
      <c r="H26" s="5">
        <f t="shared" si="6"/>
        <v>188000</v>
      </c>
      <c r="I26" s="5">
        <f t="shared" si="6"/>
        <v>201300</v>
      </c>
      <c r="J26" s="5">
        <f t="shared" si="6"/>
        <v>213600</v>
      </c>
      <c r="K26" s="5">
        <f t="shared" si="6"/>
        <v>225900</v>
      </c>
      <c r="L26" s="5">
        <f t="shared" ref="L26:U35" si="7">ROUNDUP($A26*L$5,-2)</f>
        <v>238500</v>
      </c>
      <c r="M26" s="5">
        <f t="shared" si="7"/>
        <v>251500</v>
      </c>
      <c r="N26" s="5">
        <f t="shared" si="7"/>
        <v>264700</v>
      </c>
      <c r="O26" s="5">
        <f t="shared" si="7"/>
        <v>278300</v>
      </c>
      <c r="P26" s="5">
        <f t="shared" si="7"/>
        <v>292300</v>
      </c>
      <c r="Q26" s="5">
        <f t="shared" si="7"/>
        <v>306600</v>
      </c>
      <c r="R26" s="5">
        <f t="shared" si="7"/>
        <v>321200</v>
      </c>
      <c r="S26" s="5">
        <f t="shared" si="7"/>
        <v>336200</v>
      </c>
      <c r="T26" s="5">
        <f t="shared" si="7"/>
        <v>351600</v>
      </c>
      <c r="U26" s="5">
        <f t="shared" si="7"/>
        <v>367400</v>
      </c>
      <c r="V26" s="5">
        <f t="shared" ref="V26:AC35" si="8">ROUNDUP($A26*V$5,-2)</f>
        <v>383500</v>
      </c>
      <c r="W26" s="5">
        <f t="shared" si="8"/>
        <v>400100</v>
      </c>
      <c r="X26" s="5">
        <f t="shared" si="8"/>
        <v>417100</v>
      </c>
      <c r="Y26" s="5">
        <f t="shared" si="8"/>
        <v>434500</v>
      </c>
      <c r="Z26" s="5">
        <f t="shared" si="8"/>
        <v>452300</v>
      </c>
      <c r="AA26" s="5">
        <f t="shared" si="8"/>
        <v>470600</v>
      </c>
      <c r="AB26" s="5">
        <f t="shared" si="8"/>
        <v>489400</v>
      </c>
      <c r="AC26" s="5">
        <f t="shared" si="8"/>
        <v>508500</v>
      </c>
    </row>
    <row r="27" spans="1:29" ht="22.5" customHeight="1" x14ac:dyDescent="0.15">
      <c r="A27" s="8">
        <v>310000</v>
      </c>
      <c r="B27" s="3">
        <f t="shared" si="6"/>
        <v>127600</v>
      </c>
      <c r="C27" s="3">
        <f t="shared" si="6"/>
        <v>137600</v>
      </c>
      <c r="D27" s="3">
        <f t="shared" si="6"/>
        <v>147900</v>
      </c>
      <c r="E27" s="3">
        <f t="shared" si="6"/>
        <v>158400</v>
      </c>
      <c r="F27" s="3">
        <f t="shared" si="6"/>
        <v>169100</v>
      </c>
      <c r="G27" s="3">
        <f t="shared" si="6"/>
        <v>180600</v>
      </c>
      <c r="H27" s="3">
        <f t="shared" si="6"/>
        <v>194300</v>
      </c>
      <c r="I27" s="3">
        <f t="shared" si="6"/>
        <v>208000</v>
      </c>
      <c r="J27" s="3">
        <f t="shared" si="6"/>
        <v>220700</v>
      </c>
      <c r="K27" s="3">
        <f t="shared" si="6"/>
        <v>233400</v>
      </c>
      <c r="L27" s="3">
        <f t="shared" si="7"/>
        <v>246500</v>
      </c>
      <c r="M27" s="3">
        <f t="shared" si="7"/>
        <v>259900</v>
      </c>
      <c r="N27" s="3">
        <f t="shared" si="7"/>
        <v>273500</v>
      </c>
      <c r="O27" s="3">
        <f t="shared" si="7"/>
        <v>287600</v>
      </c>
      <c r="P27" s="3">
        <f t="shared" si="7"/>
        <v>302000</v>
      </c>
      <c r="Q27" s="3">
        <f t="shared" si="7"/>
        <v>316800</v>
      </c>
      <c r="R27" s="3">
        <f t="shared" si="7"/>
        <v>331900</v>
      </c>
      <c r="S27" s="3">
        <f t="shared" si="7"/>
        <v>347400</v>
      </c>
      <c r="T27" s="3">
        <f t="shared" si="7"/>
        <v>363300</v>
      </c>
      <c r="U27" s="3">
        <f t="shared" si="7"/>
        <v>379600</v>
      </c>
      <c r="V27" s="3">
        <f t="shared" si="8"/>
        <v>396300</v>
      </c>
      <c r="W27" s="3">
        <f t="shared" si="8"/>
        <v>413400</v>
      </c>
      <c r="X27" s="3">
        <f t="shared" si="8"/>
        <v>431000</v>
      </c>
      <c r="Y27" s="3">
        <f t="shared" si="8"/>
        <v>449000</v>
      </c>
      <c r="Z27" s="3">
        <f t="shared" si="8"/>
        <v>467400</v>
      </c>
      <c r="AA27" s="3">
        <f t="shared" si="8"/>
        <v>486300</v>
      </c>
      <c r="AB27" s="3">
        <f t="shared" si="8"/>
        <v>505700</v>
      </c>
      <c r="AC27" s="3">
        <f t="shared" si="8"/>
        <v>525500</v>
      </c>
    </row>
    <row r="28" spans="1:29" ht="22.5" customHeight="1" x14ac:dyDescent="0.15">
      <c r="A28" s="8">
        <v>320000</v>
      </c>
      <c r="B28" s="5">
        <f t="shared" si="6"/>
        <v>131700</v>
      </c>
      <c r="C28" s="5">
        <f t="shared" si="6"/>
        <v>142100</v>
      </c>
      <c r="D28" s="5">
        <f t="shared" si="6"/>
        <v>152600</v>
      </c>
      <c r="E28" s="5">
        <f t="shared" si="6"/>
        <v>163500</v>
      </c>
      <c r="F28" s="5">
        <f t="shared" si="6"/>
        <v>174500</v>
      </c>
      <c r="G28" s="5">
        <f t="shared" si="6"/>
        <v>186400</v>
      </c>
      <c r="H28" s="5">
        <f t="shared" si="6"/>
        <v>200600</v>
      </c>
      <c r="I28" s="5">
        <f t="shared" si="6"/>
        <v>214700</v>
      </c>
      <c r="J28" s="5">
        <f t="shared" si="6"/>
        <v>227800</v>
      </c>
      <c r="K28" s="5">
        <f t="shared" si="6"/>
        <v>241000</v>
      </c>
      <c r="L28" s="5">
        <f t="shared" si="7"/>
        <v>254400</v>
      </c>
      <c r="M28" s="5">
        <f t="shared" si="7"/>
        <v>268200</v>
      </c>
      <c r="N28" s="5">
        <f t="shared" si="7"/>
        <v>282400</v>
      </c>
      <c r="O28" s="5">
        <f t="shared" si="7"/>
        <v>296900</v>
      </c>
      <c r="P28" s="5">
        <f t="shared" si="7"/>
        <v>311800</v>
      </c>
      <c r="Q28" s="5">
        <f t="shared" si="7"/>
        <v>327000</v>
      </c>
      <c r="R28" s="5">
        <f t="shared" si="7"/>
        <v>342600</v>
      </c>
      <c r="S28" s="5">
        <f t="shared" si="7"/>
        <v>358600</v>
      </c>
      <c r="T28" s="5">
        <f t="shared" si="7"/>
        <v>375000</v>
      </c>
      <c r="U28" s="5">
        <f t="shared" si="7"/>
        <v>391900</v>
      </c>
      <c r="V28" s="5">
        <f t="shared" si="8"/>
        <v>409100</v>
      </c>
      <c r="W28" s="5">
        <f t="shared" si="8"/>
        <v>426800</v>
      </c>
      <c r="X28" s="5">
        <f t="shared" si="8"/>
        <v>444900</v>
      </c>
      <c r="Y28" s="5">
        <f t="shared" si="8"/>
        <v>463400</v>
      </c>
      <c r="Z28" s="5">
        <f t="shared" si="8"/>
        <v>482400</v>
      </c>
      <c r="AA28" s="5">
        <f t="shared" si="8"/>
        <v>502000</v>
      </c>
      <c r="AB28" s="5">
        <f t="shared" si="8"/>
        <v>522000</v>
      </c>
      <c r="AC28" s="5">
        <f t="shared" si="8"/>
        <v>542400</v>
      </c>
    </row>
    <row r="29" spans="1:29" ht="22.5" customHeight="1" x14ac:dyDescent="0.15">
      <c r="A29" s="8">
        <v>330000</v>
      </c>
      <c r="B29" s="3">
        <f t="shared" si="6"/>
        <v>135800</v>
      </c>
      <c r="C29" s="3">
        <f t="shared" si="6"/>
        <v>146500</v>
      </c>
      <c r="D29" s="3">
        <f t="shared" si="6"/>
        <v>157400</v>
      </c>
      <c r="E29" s="3">
        <f t="shared" si="6"/>
        <v>168600</v>
      </c>
      <c r="F29" s="3">
        <f t="shared" si="6"/>
        <v>180000</v>
      </c>
      <c r="G29" s="3">
        <f t="shared" si="6"/>
        <v>192300</v>
      </c>
      <c r="H29" s="3">
        <f t="shared" si="6"/>
        <v>206800</v>
      </c>
      <c r="I29" s="3">
        <f t="shared" si="6"/>
        <v>221400</v>
      </c>
      <c r="J29" s="3">
        <f t="shared" si="6"/>
        <v>234900</v>
      </c>
      <c r="K29" s="3">
        <f t="shared" si="6"/>
        <v>248500</v>
      </c>
      <c r="L29" s="3">
        <f t="shared" si="7"/>
        <v>262400</v>
      </c>
      <c r="M29" s="3">
        <f t="shared" si="7"/>
        <v>276600</v>
      </c>
      <c r="N29" s="3">
        <f t="shared" si="7"/>
        <v>291200</v>
      </c>
      <c r="O29" s="3">
        <f t="shared" si="7"/>
        <v>306200</v>
      </c>
      <c r="P29" s="3">
        <f t="shared" si="7"/>
        <v>321500</v>
      </c>
      <c r="Q29" s="3">
        <f t="shared" si="7"/>
        <v>337200</v>
      </c>
      <c r="R29" s="3">
        <f t="shared" si="7"/>
        <v>353300</v>
      </c>
      <c r="S29" s="3">
        <f t="shared" si="7"/>
        <v>369800</v>
      </c>
      <c r="T29" s="3">
        <f t="shared" si="7"/>
        <v>386700</v>
      </c>
      <c r="U29" s="3">
        <f t="shared" si="7"/>
        <v>404100</v>
      </c>
      <c r="V29" s="3">
        <f t="shared" si="8"/>
        <v>421900</v>
      </c>
      <c r="W29" s="3">
        <f t="shared" si="8"/>
        <v>440100</v>
      </c>
      <c r="X29" s="3">
        <f t="shared" si="8"/>
        <v>458800</v>
      </c>
      <c r="Y29" s="3">
        <f t="shared" si="8"/>
        <v>477900</v>
      </c>
      <c r="Z29" s="3">
        <f t="shared" si="8"/>
        <v>497500</v>
      </c>
      <c r="AA29" s="3">
        <f t="shared" si="8"/>
        <v>517700</v>
      </c>
      <c r="AB29" s="3">
        <f t="shared" si="8"/>
        <v>538300</v>
      </c>
      <c r="AC29" s="3">
        <f t="shared" si="8"/>
        <v>559400</v>
      </c>
    </row>
    <row r="30" spans="1:29" ht="22.5" customHeight="1" x14ac:dyDescent="0.15">
      <c r="A30" s="8">
        <v>340000</v>
      </c>
      <c r="B30" s="5">
        <f t="shared" si="6"/>
        <v>139900</v>
      </c>
      <c r="C30" s="5">
        <f t="shared" si="6"/>
        <v>150900</v>
      </c>
      <c r="D30" s="5">
        <f t="shared" si="6"/>
        <v>162200</v>
      </c>
      <c r="E30" s="5">
        <f t="shared" si="6"/>
        <v>173700</v>
      </c>
      <c r="F30" s="5">
        <f t="shared" si="6"/>
        <v>185400</v>
      </c>
      <c r="G30" s="5">
        <f t="shared" si="6"/>
        <v>198100</v>
      </c>
      <c r="H30" s="5">
        <f t="shared" si="6"/>
        <v>213100</v>
      </c>
      <c r="I30" s="5">
        <f t="shared" si="6"/>
        <v>228100</v>
      </c>
      <c r="J30" s="5">
        <f t="shared" si="6"/>
        <v>242100</v>
      </c>
      <c r="K30" s="5">
        <f t="shared" si="6"/>
        <v>256000</v>
      </c>
      <c r="L30" s="5">
        <f t="shared" si="7"/>
        <v>270300</v>
      </c>
      <c r="M30" s="5">
        <f t="shared" si="7"/>
        <v>285000</v>
      </c>
      <c r="N30" s="5">
        <f t="shared" si="7"/>
        <v>300000</v>
      </c>
      <c r="O30" s="5">
        <f t="shared" si="7"/>
        <v>315400</v>
      </c>
      <c r="P30" s="5">
        <f t="shared" si="7"/>
        <v>331200</v>
      </c>
      <c r="Q30" s="5">
        <f t="shared" si="7"/>
        <v>347500</v>
      </c>
      <c r="R30" s="5">
        <f t="shared" si="7"/>
        <v>364100</v>
      </c>
      <c r="S30" s="5">
        <f t="shared" si="7"/>
        <v>381100</v>
      </c>
      <c r="T30" s="5">
        <f t="shared" si="7"/>
        <v>398500</v>
      </c>
      <c r="U30" s="5">
        <f t="shared" si="7"/>
        <v>416300</v>
      </c>
      <c r="V30" s="5">
        <f t="shared" si="8"/>
        <v>434700</v>
      </c>
      <c r="W30" s="5">
        <f t="shared" si="8"/>
        <v>453400</v>
      </c>
      <c r="X30" s="5">
        <f t="shared" si="8"/>
        <v>472700</v>
      </c>
      <c r="Y30" s="5">
        <f t="shared" si="8"/>
        <v>492400</v>
      </c>
      <c r="Z30" s="5">
        <f t="shared" si="8"/>
        <v>512600</v>
      </c>
      <c r="AA30" s="5">
        <f t="shared" si="8"/>
        <v>533400</v>
      </c>
      <c r="AB30" s="5">
        <f t="shared" si="8"/>
        <v>554600</v>
      </c>
      <c r="AC30" s="5">
        <f t="shared" si="8"/>
        <v>576300</v>
      </c>
    </row>
    <row r="31" spans="1:29" ht="22.5" customHeight="1" x14ac:dyDescent="0.15">
      <c r="A31" s="8">
        <v>350000</v>
      </c>
      <c r="B31" s="3">
        <f t="shared" si="6"/>
        <v>144000</v>
      </c>
      <c r="C31" s="3">
        <f t="shared" si="6"/>
        <v>155400</v>
      </c>
      <c r="D31" s="3">
        <f t="shared" si="6"/>
        <v>166900</v>
      </c>
      <c r="E31" s="3">
        <f t="shared" si="6"/>
        <v>178800</v>
      </c>
      <c r="F31" s="3">
        <f t="shared" si="6"/>
        <v>190900</v>
      </c>
      <c r="G31" s="3">
        <f t="shared" si="6"/>
        <v>203900</v>
      </c>
      <c r="H31" s="3">
        <f t="shared" si="6"/>
        <v>219400</v>
      </c>
      <c r="I31" s="3">
        <f t="shared" si="6"/>
        <v>234800</v>
      </c>
      <c r="J31" s="3">
        <f t="shared" si="6"/>
        <v>249200</v>
      </c>
      <c r="K31" s="3">
        <f t="shared" si="6"/>
        <v>263600</v>
      </c>
      <c r="L31" s="3">
        <f t="shared" si="7"/>
        <v>278300</v>
      </c>
      <c r="M31" s="3">
        <f t="shared" si="7"/>
        <v>293400</v>
      </c>
      <c r="N31" s="3">
        <f t="shared" si="7"/>
        <v>308800</v>
      </c>
      <c r="O31" s="3">
        <f t="shared" si="7"/>
        <v>324700</v>
      </c>
      <c r="P31" s="3">
        <f t="shared" si="7"/>
        <v>341000</v>
      </c>
      <c r="Q31" s="3">
        <f t="shared" si="7"/>
        <v>357700</v>
      </c>
      <c r="R31" s="3">
        <f t="shared" si="7"/>
        <v>374800</v>
      </c>
      <c r="S31" s="3">
        <f t="shared" si="7"/>
        <v>392300</v>
      </c>
      <c r="T31" s="3">
        <f t="shared" si="7"/>
        <v>410200</v>
      </c>
      <c r="U31" s="3">
        <f t="shared" si="7"/>
        <v>428600</v>
      </c>
      <c r="V31" s="3">
        <f t="shared" si="8"/>
        <v>447500</v>
      </c>
      <c r="W31" s="3">
        <f t="shared" si="8"/>
        <v>466800</v>
      </c>
      <c r="X31" s="3">
        <f t="shared" si="8"/>
        <v>486600</v>
      </c>
      <c r="Y31" s="3">
        <f t="shared" si="8"/>
        <v>506900</v>
      </c>
      <c r="Z31" s="3">
        <f t="shared" si="8"/>
        <v>527700</v>
      </c>
      <c r="AA31" s="3">
        <f t="shared" si="8"/>
        <v>549100</v>
      </c>
      <c r="AB31" s="3">
        <f t="shared" si="8"/>
        <v>570900</v>
      </c>
      <c r="AC31" s="3">
        <f t="shared" si="8"/>
        <v>593300</v>
      </c>
    </row>
    <row r="32" spans="1:29" ht="22.5" customHeight="1" x14ac:dyDescent="0.15">
      <c r="A32" s="8">
        <v>360000</v>
      </c>
      <c r="B32" s="5">
        <f t="shared" si="6"/>
        <v>148200</v>
      </c>
      <c r="C32" s="5">
        <f t="shared" si="6"/>
        <v>159800</v>
      </c>
      <c r="D32" s="5">
        <f t="shared" si="6"/>
        <v>171700</v>
      </c>
      <c r="E32" s="5">
        <f t="shared" si="6"/>
        <v>183900</v>
      </c>
      <c r="F32" s="5">
        <f t="shared" si="6"/>
        <v>196300</v>
      </c>
      <c r="G32" s="5">
        <f t="shared" si="6"/>
        <v>209700</v>
      </c>
      <c r="H32" s="5">
        <f t="shared" si="6"/>
        <v>225600</v>
      </c>
      <c r="I32" s="5">
        <f t="shared" si="6"/>
        <v>241500</v>
      </c>
      <c r="J32" s="5">
        <f t="shared" si="6"/>
        <v>256300</v>
      </c>
      <c r="K32" s="5">
        <f t="shared" si="6"/>
        <v>271100</v>
      </c>
      <c r="L32" s="5">
        <f t="shared" si="7"/>
        <v>286200</v>
      </c>
      <c r="M32" s="5">
        <f t="shared" si="7"/>
        <v>301800</v>
      </c>
      <c r="N32" s="5">
        <f t="shared" si="7"/>
        <v>317600</v>
      </c>
      <c r="O32" s="5">
        <f t="shared" si="7"/>
        <v>334000</v>
      </c>
      <c r="P32" s="5">
        <f t="shared" si="7"/>
        <v>350700</v>
      </c>
      <c r="Q32" s="5">
        <f t="shared" si="7"/>
        <v>367900</v>
      </c>
      <c r="R32" s="5">
        <f t="shared" si="7"/>
        <v>385500</v>
      </c>
      <c r="S32" s="5">
        <f t="shared" si="7"/>
        <v>403500</v>
      </c>
      <c r="T32" s="5">
        <f t="shared" si="7"/>
        <v>421900</v>
      </c>
      <c r="U32" s="5">
        <f t="shared" si="7"/>
        <v>440800</v>
      </c>
      <c r="V32" s="5">
        <f t="shared" si="8"/>
        <v>460200</v>
      </c>
      <c r="W32" s="5">
        <f t="shared" si="8"/>
        <v>480100</v>
      </c>
      <c r="X32" s="5">
        <f t="shared" si="8"/>
        <v>500500</v>
      </c>
      <c r="Y32" s="5">
        <f t="shared" si="8"/>
        <v>521400</v>
      </c>
      <c r="Z32" s="5">
        <f t="shared" si="8"/>
        <v>542700</v>
      </c>
      <c r="AA32" s="5">
        <f t="shared" si="8"/>
        <v>564700</v>
      </c>
      <c r="AB32" s="5">
        <f t="shared" si="8"/>
        <v>587200</v>
      </c>
      <c r="AC32" s="5">
        <f t="shared" si="8"/>
        <v>610200</v>
      </c>
    </row>
    <row r="33" spans="1:29" ht="22.5" customHeight="1" x14ac:dyDescent="0.15">
      <c r="A33" s="8">
        <v>370000</v>
      </c>
      <c r="B33" s="3">
        <f t="shared" si="6"/>
        <v>152300</v>
      </c>
      <c r="C33" s="3">
        <f t="shared" si="6"/>
        <v>164300</v>
      </c>
      <c r="D33" s="3">
        <f t="shared" si="6"/>
        <v>176500</v>
      </c>
      <c r="E33" s="3">
        <f t="shared" si="6"/>
        <v>189000</v>
      </c>
      <c r="F33" s="3">
        <f t="shared" si="6"/>
        <v>201800</v>
      </c>
      <c r="G33" s="3">
        <f t="shared" si="6"/>
        <v>215600</v>
      </c>
      <c r="H33" s="3">
        <f t="shared" si="6"/>
        <v>231900</v>
      </c>
      <c r="I33" s="3">
        <f t="shared" si="6"/>
        <v>248200</v>
      </c>
      <c r="J33" s="3">
        <f t="shared" si="6"/>
        <v>263400</v>
      </c>
      <c r="K33" s="3">
        <f t="shared" si="6"/>
        <v>278600</v>
      </c>
      <c r="L33" s="3">
        <f t="shared" si="7"/>
        <v>294200</v>
      </c>
      <c r="M33" s="3">
        <f t="shared" si="7"/>
        <v>310100</v>
      </c>
      <c r="N33" s="3">
        <f t="shared" si="7"/>
        <v>326500</v>
      </c>
      <c r="O33" s="3">
        <f t="shared" si="7"/>
        <v>343300</v>
      </c>
      <c r="P33" s="3">
        <f t="shared" si="7"/>
        <v>360500</v>
      </c>
      <c r="Q33" s="3">
        <f t="shared" si="7"/>
        <v>378100</v>
      </c>
      <c r="R33" s="3">
        <f t="shared" si="7"/>
        <v>396200</v>
      </c>
      <c r="S33" s="3">
        <f t="shared" si="7"/>
        <v>414700</v>
      </c>
      <c r="T33" s="3">
        <f t="shared" si="7"/>
        <v>433600</v>
      </c>
      <c r="U33" s="3">
        <f t="shared" si="7"/>
        <v>453100</v>
      </c>
      <c r="V33" s="3">
        <f t="shared" si="8"/>
        <v>473000</v>
      </c>
      <c r="W33" s="3">
        <f t="shared" si="8"/>
        <v>493400</v>
      </c>
      <c r="X33" s="3">
        <f t="shared" si="8"/>
        <v>514400</v>
      </c>
      <c r="Y33" s="3">
        <f t="shared" si="8"/>
        <v>535800</v>
      </c>
      <c r="Z33" s="3">
        <f t="shared" si="8"/>
        <v>557800</v>
      </c>
      <c r="AA33" s="3">
        <f t="shared" si="8"/>
        <v>580400</v>
      </c>
      <c r="AB33" s="3">
        <f t="shared" si="8"/>
        <v>603600</v>
      </c>
      <c r="AC33" s="3">
        <f t="shared" si="8"/>
        <v>627200</v>
      </c>
    </row>
    <row r="34" spans="1:29" ht="22.5" customHeight="1" x14ac:dyDescent="0.15">
      <c r="A34" s="8">
        <v>380000</v>
      </c>
      <c r="B34" s="5">
        <f t="shared" si="6"/>
        <v>156400</v>
      </c>
      <c r="C34" s="5">
        <f t="shared" si="6"/>
        <v>168700</v>
      </c>
      <c r="D34" s="5">
        <f t="shared" si="6"/>
        <v>181200</v>
      </c>
      <c r="E34" s="5">
        <f t="shared" si="6"/>
        <v>194100</v>
      </c>
      <c r="F34" s="5">
        <f t="shared" si="6"/>
        <v>207200</v>
      </c>
      <c r="G34" s="5">
        <f t="shared" si="6"/>
        <v>221400</v>
      </c>
      <c r="H34" s="5">
        <f t="shared" si="6"/>
        <v>238200</v>
      </c>
      <c r="I34" s="5">
        <f t="shared" si="6"/>
        <v>254900</v>
      </c>
      <c r="J34" s="5">
        <f t="shared" si="6"/>
        <v>270500</v>
      </c>
      <c r="K34" s="5">
        <f t="shared" si="6"/>
        <v>286200</v>
      </c>
      <c r="L34" s="5">
        <f t="shared" si="7"/>
        <v>302100</v>
      </c>
      <c r="M34" s="5">
        <f t="shared" si="7"/>
        <v>318500</v>
      </c>
      <c r="N34" s="5">
        <f t="shared" si="7"/>
        <v>335300</v>
      </c>
      <c r="O34" s="5">
        <f t="shared" si="7"/>
        <v>352500</v>
      </c>
      <c r="P34" s="5">
        <f t="shared" si="7"/>
        <v>370200</v>
      </c>
      <c r="Q34" s="5">
        <f t="shared" si="7"/>
        <v>388300</v>
      </c>
      <c r="R34" s="5">
        <f t="shared" si="7"/>
        <v>406900</v>
      </c>
      <c r="S34" s="5">
        <f t="shared" si="7"/>
        <v>425900</v>
      </c>
      <c r="T34" s="5">
        <f t="shared" si="7"/>
        <v>445300</v>
      </c>
      <c r="U34" s="5">
        <f t="shared" si="7"/>
        <v>465300</v>
      </c>
      <c r="V34" s="5">
        <f t="shared" si="8"/>
        <v>485800</v>
      </c>
      <c r="W34" s="5">
        <f t="shared" si="8"/>
        <v>506800</v>
      </c>
      <c r="X34" s="5">
        <f t="shared" si="8"/>
        <v>528300</v>
      </c>
      <c r="Y34" s="5">
        <f t="shared" si="8"/>
        <v>550300</v>
      </c>
      <c r="Z34" s="5">
        <f t="shared" si="8"/>
        <v>572900</v>
      </c>
      <c r="AA34" s="5">
        <f t="shared" si="8"/>
        <v>596100</v>
      </c>
      <c r="AB34" s="5">
        <f t="shared" si="8"/>
        <v>619900</v>
      </c>
      <c r="AC34" s="5">
        <f t="shared" si="8"/>
        <v>644100</v>
      </c>
    </row>
    <row r="35" spans="1:29" ht="22.5" customHeight="1" x14ac:dyDescent="0.15">
      <c r="A35" s="8">
        <v>390000</v>
      </c>
      <c r="B35" s="3">
        <f t="shared" si="6"/>
        <v>160500</v>
      </c>
      <c r="C35" s="3">
        <f t="shared" si="6"/>
        <v>173100</v>
      </c>
      <c r="D35" s="3">
        <f t="shared" si="6"/>
        <v>186000</v>
      </c>
      <c r="E35" s="3">
        <f t="shared" si="6"/>
        <v>199200</v>
      </c>
      <c r="F35" s="3">
        <f t="shared" si="6"/>
        <v>212700</v>
      </c>
      <c r="G35" s="3">
        <f t="shared" si="6"/>
        <v>227200</v>
      </c>
      <c r="H35" s="3">
        <f t="shared" si="6"/>
        <v>244400</v>
      </c>
      <c r="I35" s="3">
        <f t="shared" si="6"/>
        <v>261600</v>
      </c>
      <c r="J35" s="3">
        <f t="shared" si="6"/>
        <v>277700</v>
      </c>
      <c r="K35" s="3">
        <f t="shared" si="6"/>
        <v>293700</v>
      </c>
      <c r="L35" s="3">
        <f t="shared" si="7"/>
        <v>310100</v>
      </c>
      <c r="M35" s="3">
        <f t="shared" si="7"/>
        <v>326900</v>
      </c>
      <c r="N35" s="3">
        <f t="shared" si="7"/>
        <v>344100</v>
      </c>
      <c r="O35" s="3">
        <f t="shared" si="7"/>
        <v>361800</v>
      </c>
      <c r="P35" s="3">
        <f t="shared" si="7"/>
        <v>379900</v>
      </c>
      <c r="Q35" s="3">
        <f t="shared" si="7"/>
        <v>398600</v>
      </c>
      <c r="R35" s="3">
        <f t="shared" si="7"/>
        <v>417600</v>
      </c>
      <c r="S35" s="3">
        <f t="shared" si="7"/>
        <v>437100</v>
      </c>
      <c r="T35" s="3">
        <f t="shared" si="7"/>
        <v>457100</v>
      </c>
      <c r="U35" s="3">
        <f t="shared" si="7"/>
        <v>477600</v>
      </c>
      <c r="V35" s="3">
        <f t="shared" si="8"/>
        <v>498600</v>
      </c>
      <c r="W35" s="3">
        <f t="shared" si="8"/>
        <v>520100</v>
      </c>
      <c r="X35" s="3">
        <f t="shared" si="8"/>
        <v>542200</v>
      </c>
      <c r="Y35" s="3">
        <f t="shared" si="8"/>
        <v>564800</v>
      </c>
      <c r="Z35" s="3">
        <f t="shared" si="8"/>
        <v>588000</v>
      </c>
      <c r="AA35" s="3">
        <f t="shared" si="8"/>
        <v>611800</v>
      </c>
      <c r="AB35" s="3">
        <f t="shared" si="8"/>
        <v>636200</v>
      </c>
      <c r="AC35" s="3">
        <f t="shared" si="8"/>
        <v>661100</v>
      </c>
    </row>
    <row r="36" spans="1:29" ht="22.5" customHeight="1" x14ac:dyDescent="0.15">
      <c r="A36" s="8">
        <v>400000</v>
      </c>
      <c r="B36" s="5">
        <f t="shared" ref="B36:K45" si="9">ROUNDUP($A36*B$5,-2)</f>
        <v>164600</v>
      </c>
      <c r="C36" s="5">
        <f t="shared" si="9"/>
        <v>177600</v>
      </c>
      <c r="D36" s="5">
        <f t="shared" si="9"/>
        <v>190800</v>
      </c>
      <c r="E36" s="5">
        <f t="shared" si="9"/>
        <v>204300</v>
      </c>
      <c r="F36" s="5">
        <f t="shared" si="9"/>
        <v>218100</v>
      </c>
      <c r="G36" s="5">
        <f t="shared" si="9"/>
        <v>233000</v>
      </c>
      <c r="H36" s="5">
        <f t="shared" si="9"/>
        <v>250700</v>
      </c>
      <c r="I36" s="5">
        <f t="shared" si="9"/>
        <v>268300</v>
      </c>
      <c r="J36" s="5">
        <f t="shared" si="9"/>
        <v>284800</v>
      </c>
      <c r="K36" s="5">
        <f t="shared" si="9"/>
        <v>301200</v>
      </c>
      <c r="L36" s="5">
        <f t="shared" ref="L36:U45" si="10">ROUNDUP($A36*L$5,-2)</f>
        <v>318000</v>
      </c>
      <c r="M36" s="5">
        <f t="shared" si="10"/>
        <v>335300</v>
      </c>
      <c r="N36" s="5">
        <f t="shared" si="10"/>
        <v>352900</v>
      </c>
      <c r="O36" s="5">
        <f t="shared" si="10"/>
        <v>371100</v>
      </c>
      <c r="P36" s="5">
        <f t="shared" si="10"/>
        <v>389700</v>
      </c>
      <c r="Q36" s="5">
        <f t="shared" si="10"/>
        <v>408800</v>
      </c>
      <c r="R36" s="5">
        <f t="shared" si="10"/>
        <v>428300</v>
      </c>
      <c r="S36" s="5">
        <f t="shared" si="10"/>
        <v>448300</v>
      </c>
      <c r="T36" s="5">
        <f t="shared" si="10"/>
        <v>468800</v>
      </c>
      <c r="U36" s="5">
        <f t="shared" si="10"/>
        <v>489800</v>
      </c>
      <c r="V36" s="5">
        <f t="shared" ref="V36:AC45" si="11">ROUNDUP($A36*V$5,-2)</f>
        <v>511400</v>
      </c>
      <c r="W36" s="5">
        <f t="shared" si="11"/>
        <v>533400</v>
      </c>
      <c r="X36" s="5">
        <f t="shared" si="11"/>
        <v>556100</v>
      </c>
      <c r="Y36" s="5">
        <f t="shared" si="11"/>
        <v>579300</v>
      </c>
      <c r="Z36" s="5">
        <f t="shared" si="11"/>
        <v>603000</v>
      </c>
      <c r="AA36" s="5">
        <f t="shared" si="11"/>
        <v>627500</v>
      </c>
      <c r="AB36" s="5">
        <f t="shared" si="11"/>
        <v>652500</v>
      </c>
      <c r="AC36" s="5">
        <f t="shared" si="11"/>
        <v>678000</v>
      </c>
    </row>
    <row r="37" spans="1:29" ht="22.5" customHeight="1" x14ac:dyDescent="0.15">
      <c r="A37" s="8">
        <v>410000</v>
      </c>
      <c r="B37" s="3">
        <f t="shared" si="9"/>
        <v>168700</v>
      </c>
      <c r="C37" s="3">
        <f t="shared" si="9"/>
        <v>182000</v>
      </c>
      <c r="D37" s="3">
        <f t="shared" si="9"/>
        <v>195500</v>
      </c>
      <c r="E37" s="3">
        <f t="shared" si="9"/>
        <v>209400</v>
      </c>
      <c r="F37" s="3">
        <f t="shared" si="9"/>
        <v>223600</v>
      </c>
      <c r="G37" s="3">
        <f t="shared" si="9"/>
        <v>238900</v>
      </c>
      <c r="H37" s="3">
        <f t="shared" si="9"/>
        <v>257000</v>
      </c>
      <c r="I37" s="3">
        <f t="shared" si="9"/>
        <v>275000</v>
      </c>
      <c r="J37" s="3">
        <f t="shared" si="9"/>
        <v>291900</v>
      </c>
      <c r="K37" s="3">
        <f t="shared" si="9"/>
        <v>308700</v>
      </c>
      <c r="L37" s="3">
        <f t="shared" si="10"/>
        <v>326000</v>
      </c>
      <c r="M37" s="3">
        <f t="shared" si="10"/>
        <v>343700</v>
      </c>
      <c r="N37" s="3">
        <f t="shared" si="10"/>
        <v>361800</v>
      </c>
      <c r="O37" s="3">
        <f t="shared" si="10"/>
        <v>380400</v>
      </c>
      <c r="P37" s="3">
        <f t="shared" si="10"/>
        <v>399400</v>
      </c>
      <c r="Q37" s="3">
        <f t="shared" si="10"/>
        <v>419000</v>
      </c>
      <c r="R37" s="3">
        <f t="shared" si="10"/>
        <v>439000</v>
      </c>
      <c r="S37" s="3">
        <f t="shared" si="10"/>
        <v>459500</v>
      </c>
      <c r="T37" s="3">
        <f t="shared" si="10"/>
        <v>480500</v>
      </c>
      <c r="U37" s="3">
        <f t="shared" si="10"/>
        <v>502100</v>
      </c>
      <c r="V37" s="3">
        <f t="shared" si="11"/>
        <v>524200</v>
      </c>
      <c r="W37" s="3">
        <f t="shared" si="11"/>
        <v>546800</v>
      </c>
      <c r="X37" s="3">
        <f t="shared" si="11"/>
        <v>570000</v>
      </c>
      <c r="Y37" s="3">
        <f t="shared" si="11"/>
        <v>593800</v>
      </c>
      <c r="Z37" s="3">
        <f t="shared" si="11"/>
        <v>618100</v>
      </c>
      <c r="AA37" s="3">
        <f t="shared" si="11"/>
        <v>643200</v>
      </c>
      <c r="AB37" s="3">
        <f t="shared" si="11"/>
        <v>668800</v>
      </c>
      <c r="AC37" s="3">
        <f t="shared" si="11"/>
        <v>695000</v>
      </c>
    </row>
    <row r="38" spans="1:29" ht="22.5" customHeight="1" x14ac:dyDescent="0.15">
      <c r="A38" s="8">
        <v>420000</v>
      </c>
      <c r="B38" s="5">
        <f t="shared" si="9"/>
        <v>172800</v>
      </c>
      <c r="C38" s="5">
        <f t="shared" si="9"/>
        <v>186400</v>
      </c>
      <c r="D38" s="5">
        <f t="shared" si="9"/>
        <v>200300</v>
      </c>
      <c r="E38" s="5">
        <f t="shared" si="9"/>
        <v>214500</v>
      </c>
      <c r="F38" s="5">
        <f t="shared" si="9"/>
        <v>229000</v>
      </c>
      <c r="G38" s="5">
        <f t="shared" si="9"/>
        <v>244700</v>
      </c>
      <c r="H38" s="5">
        <f t="shared" si="9"/>
        <v>263200</v>
      </c>
      <c r="I38" s="5">
        <f t="shared" si="9"/>
        <v>281700</v>
      </c>
      <c r="J38" s="5">
        <f t="shared" si="9"/>
        <v>299000</v>
      </c>
      <c r="K38" s="5">
        <f t="shared" si="9"/>
        <v>316300</v>
      </c>
      <c r="L38" s="5">
        <f t="shared" si="10"/>
        <v>333900</v>
      </c>
      <c r="M38" s="5">
        <f t="shared" si="10"/>
        <v>352100</v>
      </c>
      <c r="N38" s="5">
        <f t="shared" si="10"/>
        <v>370600</v>
      </c>
      <c r="O38" s="5">
        <f t="shared" si="10"/>
        <v>389600</v>
      </c>
      <c r="P38" s="5">
        <f t="shared" si="10"/>
        <v>409200</v>
      </c>
      <c r="Q38" s="5">
        <f t="shared" si="10"/>
        <v>429200</v>
      </c>
      <c r="R38" s="5">
        <f t="shared" si="10"/>
        <v>449700</v>
      </c>
      <c r="S38" s="5">
        <f t="shared" si="10"/>
        <v>470700</v>
      </c>
      <c r="T38" s="5">
        <f t="shared" si="10"/>
        <v>492200</v>
      </c>
      <c r="U38" s="5">
        <f t="shared" si="10"/>
        <v>514300</v>
      </c>
      <c r="V38" s="5">
        <f t="shared" si="11"/>
        <v>536900</v>
      </c>
      <c r="W38" s="5">
        <f t="shared" si="11"/>
        <v>560100</v>
      </c>
      <c r="X38" s="5">
        <f t="shared" si="11"/>
        <v>583900</v>
      </c>
      <c r="Y38" s="5">
        <f t="shared" si="11"/>
        <v>608300</v>
      </c>
      <c r="Z38" s="5">
        <f t="shared" si="11"/>
        <v>633200</v>
      </c>
      <c r="AA38" s="5">
        <f t="shared" si="11"/>
        <v>658900</v>
      </c>
      <c r="AB38" s="5">
        <f t="shared" si="11"/>
        <v>685100</v>
      </c>
      <c r="AC38" s="5">
        <f t="shared" si="11"/>
        <v>711900</v>
      </c>
    </row>
    <row r="39" spans="1:29" ht="22.5" customHeight="1" x14ac:dyDescent="0.15">
      <c r="A39" s="8">
        <v>430000</v>
      </c>
      <c r="B39" s="3">
        <f t="shared" si="9"/>
        <v>177000</v>
      </c>
      <c r="C39" s="3">
        <f t="shared" si="9"/>
        <v>190900</v>
      </c>
      <c r="D39" s="3">
        <f t="shared" si="9"/>
        <v>205100</v>
      </c>
      <c r="E39" s="3">
        <f t="shared" si="9"/>
        <v>219700</v>
      </c>
      <c r="F39" s="3">
        <f t="shared" si="9"/>
        <v>234500</v>
      </c>
      <c r="G39" s="3">
        <f t="shared" si="9"/>
        <v>250500</v>
      </c>
      <c r="H39" s="3">
        <f t="shared" si="9"/>
        <v>269500</v>
      </c>
      <c r="I39" s="3">
        <f t="shared" si="9"/>
        <v>288500</v>
      </c>
      <c r="J39" s="3">
        <f t="shared" si="9"/>
        <v>306100</v>
      </c>
      <c r="K39" s="3">
        <f t="shared" si="9"/>
        <v>323800</v>
      </c>
      <c r="L39" s="3">
        <f t="shared" si="10"/>
        <v>341900</v>
      </c>
      <c r="M39" s="3">
        <f t="shared" si="10"/>
        <v>360400</v>
      </c>
      <c r="N39" s="3">
        <f t="shared" si="10"/>
        <v>379400</v>
      </c>
      <c r="O39" s="3">
        <f t="shared" si="10"/>
        <v>398900</v>
      </c>
      <c r="P39" s="3">
        <f t="shared" si="10"/>
        <v>418900</v>
      </c>
      <c r="Q39" s="3">
        <f t="shared" si="10"/>
        <v>439400</v>
      </c>
      <c r="R39" s="3">
        <f t="shared" si="10"/>
        <v>460400</v>
      </c>
      <c r="S39" s="3">
        <f t="shared" si="10"/>
        <v>481900</v>
      </c>
      <c r="T39" s="3">
        <f t="shared" si="10"/>
        <v>503900</v>
      </c>
      <c r="U39" s="3">
        <f t="shared" si="10"/>
        <v>526500</v>
      </c>
      <c r="V39" s="3">
        <f t="shared" si="11"/>
        <v>549700</v>
      </c>
      <c r="W39" s="3">
        <f t="shared" si="11"/>
        <v>573500</v>
      </c>
      <c r="X39" s="3">
        <f t="shared" si="11"/>
        <v>597800</v>
      </c>
      <c r="Y39" s="3">
        <f t="shared" si="11"/>
        <v>622700</v>
      </c>
      <c r="Z39" s="3">
        <f t="shared" si="11"/>
        <v>648300</v>
      </c>
      <c r="AA39" s="3">
        <f t="shared" si="11"/>
        <v>674500</v>
      </c>
      <c r="AB39" s="3">
        <f t="shared" si="11"/>
        <v>701400</v>
      </c>
      <c r="AC39" s="3">
        <f t="shared" si="11"/>
        <v>728900</v>
      </c>
    </row>
    <row r="40" spans="1:29" ht="22.5" customHeight="1" x14ac:dyDescent="0.15">
      <c r="A40" s="8">
        <v>440000</v>
      </c>
      <c r="B40" s="5">
        <f t="shared" si="9"/>
        <v>181100</v>
      </c>
      <c r="C40" s="5">
        <f t="shared" si="9"/>
        <v>195300</v>
      </c>
      <c r="D40" s="5">
        <f t="shared" si="9"/>
        <v>209800</v>
      </c>
      <c r="E40" s="5">
        <f t="shared" si="9"/>
        <v>224800</v>
      </c>
      <c r="F40" s="5">
        <f t="shared" si="9"/>
        <v>239900</v>
      </c>
      <c r="G40" s="5">
        <f t="shared" si="9"/>
        <v>256300</v>
      </c>
      <c r="H40" s="5">
        <f t="shared" si="9"/>
        <v>275800</v>
      </c>
      <c r="I40" s="5">
        <f t="shared" si="9"/>
        <v>295200</v>
      </c>
      <c r="J40" s="5">
        <f t="shared" si="9"/>
        <v>313200</v>
      </c>
      <c r="K40" s="5">
        <f t="shared" si="9"/>
        <v>331300</v>
      </c>
      <c r="L40" s="5">
        <f t="shared" si="10"/>
        <v>349800</v>
      </c>
      <c r="M40" s="5">
        <f t="shared" si="10"/>
        <v>368800</v>
      </c>
      <c r="N40" s="5">
        <f t="shared" si="10"/>
        <v>388200</v>
      </c>
      <c r="O40" s="5">
        <f t="shared" si="10"/>
        <v>408200</v>
      </c>
      <c r="P40" s="5">
        <f t="shared" si="10"/>
        <v>428700</v>
      </c>
      <c r="Q40" s="5">
        <f t="shared" si="10"/>
        <v>449600</v>
      </c>
      <c r="R40" s="5">
        <f t="shared" si="10"/>
        <v>471100</v>
      </c>
      <c r="S40" s="5">
        <f t="shared" si="10"/>
        <v>493100</v>
      </c>
      <c r="T40" s="5">
        <f t="shared" si="10"/>
        <v>515600</v>
      </c>
      <c r="U40" s="5">
        <f t="shared" si="10"/>
        <v>538800</v>
      </c>
      <c r="V40" s="5">
        <f t="shared" si="11"/>
        <v>562500</v>
      </c>
      <c r="W40" s="5">
        <f t="shared" si="11"/>
        <v>586800</v>
      </c>
      <c r="X40" s="5">
        <f t="shared" si="11"/>
        <v>611700</v>
      </c>
      <c r="Y40" s="5">
        <f t="shared" si="11"/>
        <v>637200</v>
      </c>
      <c r="Z40" s="5">
        <f t="shared" si="11"/>
        <v>663300</v>
      </c>
      <c r="AA40" s="5">
        <f t="shared" si="11"/>
        <v>690200</v>
      </c>
      <c r="AB40" s="5">
        <f t="shared" si="11"/>
        <v>717700</v>
      </c>
      <c r="AC40" s="5">
        <f t="shared" si="11"/>
        <v>745800</v>
      </c>
    </row>
    <row r="41" spans="1:29" ht="22.5" customHeight="1" x14ac:dyDescent="0.15">
      <c r="A41" s="8">
        <v>450000</v>
      </c>
      <c r="B41" s="3">
        <f t="shared" si="9"/>
        <v>185200</v>
      </c>
      <c r="C41" s="3">
        <f t="shared" si="9"/>
        <v>199800</v>
      </c>
      <c r="D41" s="3">
        <f t="shared" si="9"/>
        <v>214600</v>
      </c>
      <c r="E41" s="3">
        <f t="shared" si="9"/>
        <v>229900</v>
      </c>
      <c r="F41" s="3">
        <f t="shared" si="9"/>
        <v>245400</v>
      </c>
      <c r="G41" s="3">
        <f t="shared" si="9"/>
        <v>262200</v>
      </c>
      <c r="H41" s="3">
        <f t="shared" si="9"/>
        <v>282000</v>
      </c>
      <c r="I41" s="3">
        <f t="shared" si="9"/>
        <v>301900</v>
      </c>
      <c r="J41" s="3">
        <f t="shared" si="9"/>
        <v>320400</v>
      </c>
      <c r="K41" s="3">
        <f t="shared" si="9"/>
        <v>338900</v>
      </c>
      <c r="L41" s="3">
        <f t="shared" si="10"/>
        <v>357800</v>
      </c>
      <c r="M41" s="3">
        <f t="shared" si="10"/>
        <v>377200</v>
      </c>
      <c r="N41" s="3">
        <f t="shared" si="10"/>
        <v>397000</v>
      </c>
      <c r="O41" s="3">
        <f t="shared" si="10"/>
        <v>417500</v>
      </c>
      <c r="P41" s="3">
        <f t="shared" si="10"/>
        <v>438400</v>
      </c>
      <c r="Q41" s="3">
        <f t="shared" si="10"/>
        <v>459900</v>
      </c>
      <c r="R41" s="3">
        <f t="shared" si="10"/>
        <v>481800</v>
      </c>
      <c r="S41" s="3">
        <f t="shared" si="10"/>
        <v>504300</v>
      </c>
      <c r="T41" s="3">
        <f t="shared" si="10"/>
        <v>527400</v>
      </c>
      <c r="U41" s="3">
        <f t="shared" si="10"/>
        <v>551000</v>
      </c>
      <c r="V41" s="3">
        <f t="shared" si="11"/>
        <v>575300</v>
      </c>
      <c r="W41" s="3">
        <f t="shared" si="11"/>
        <v>600100</v>
      </c>
      <c r="X41" s="3">
        <f t="shared" si="11"/>
        <v>625600</v>
      </c>
      <c r="Y41" s="3">
        <f t="shared" si="11"/>
        <v>651700</v>
      </c>
      <c r="Z41" s="3">
        <f t="shared" si="11"/>
        <v>678400</v>
      </c>
      <c r="AA41" s="3">
        <f t="shared" si="11"/>
        <v>705900</v>
      </c>
      <c r="AB41" s="3">
        <f t="shared" si="11"/>
        <v>734000</v>
      </c>
      <c r="AC41" s="3">
        <f t="shared" si="11"/>
        <v>762800</v>
      </c>
    </row>
    <row r="42" spans="1:29" ht="22.5" customHeight="1" x14ac:dyDescent="0.15">
      <c r="A42" s="8">
        <v>460000</v>
      </c>
      <c r="B42" s="5">
        <f t="shared" si="9"/>
        <v>189300</v>
      </c>
      <c r="C42" s="5">
        <f t="shared" si="9"/>
        <v>204200</v>
      </c>
      <c r="D42" s="5">
        <f t="shared" si="9"/>
        <v>219400</v>
      </c>
      <c r="E42" s="5">
        <f t="shared" si="9"/>
        <v>235000</v>
      </c>
      <c r="F42" s="5">
        <f t="shared" si="9"/>
        <v>250800</v>
      </c>
      <c r="G42" s="5">
        <f t="shared" si="9"/>
        <v>268000</v>
      </c>
      <c r="H42" s="5">
        <f t="shared" si="9"/>
        <v>288300</v>
      </c>
      <c r="I42" s="5">
        <f t="shared" si="9"/>
        <v>308600</v>
      </c>
      <c r="J42" s="5">
        <f t="shared" si="9"/>
        <v>327500</v>
      </c>
      <c r="K42" s="5">
        <f t="shared" si="9"/>
        <v>346400</v>
      </c>
      <c r="L42" s="5">
        <f t="shared" si="10"/>
        <v>365700</v>
      </c>
      <c r="M42" s="5">
        <f t="shared" si="10"/>
        <v>385600</v>
      </c>
      <c r="N42" s="5">
        <f t="shared" si="10"/>
        <v>405900</v>
      </c>
      <c r="O42" s="5">
        <f t="shared" si="10"/>
        <v>426700</v>
      </c>
      <c r="P42" s="5">
        <f t="shared" si="10"/>
        <v>448100</v>
      </c>
      <c r="Q42" s="5">
        <f t="shared" si="10"/>
        <v>470100</v>
      </c>
      <c r="R42" s="5">
        <f t="shared" si="10"/>
        <v>492500</v>
      </c>
      <c r="S42" s="5">
        <f t="shared" si="10"/>
        <v>515500</v>
      </c>
      <c r="T42" s="5">
        <f t="shared" si="10"/>
        <v>539100</v>
      </c>
      <c r="U42" s="5">
        <f t="shared" si="10"/>
        <v>563300</v>
      </c>
      <c r="V42" s="5">
        <f t="shared" si="11"/>
        <v>588100</v>
      </c>
      <c r="W42" s="5">
        <f t="shared" si="11"/>
        <v>613500</v>
      </c>
      <c r="X42" s="5">
        <f t="shared" si="11"/>
        <v>639500</v>
      </c>
      <c r="Y42" s="5">
        <f t="shared" si="11"/>
        <v>666200</v>
      </c>
      <c r="Z42" s="5">
        <f t="shared" si="11"/>
        <v>693500</v>
      </c>
      <c r="AA42" s="5">
        <f t="shared" si="11"/>
        <v>721600</v>
      </c>
      <c r="AB42" s="5">
        <f t="shared" si="11"/>
        <v>750400</v>
      </c>
      <c r="AC42" s="5">
        <f t="shared" si="11"/>
        <v>779700</v>
      </c>
    </row>
    <row r="43" spans="1:29" ht="22.5" customHeight="1" x14ac:dyDescent="0.15">
      <c r="A43" s="8">
        <v>470000</v>
      </c>
      <c r="B43" s="3">
        <f t="shared" si="9"/>
        <v>193400</v>
      </c>
      <c r="C43" s="3">
        <f t="shared" si="9"/>
        <v>208600</v>
      </c>
      <c r="D43" s="3">
        <f t="shared" si="9"/>
        <v>224100</v>
      </c>
      <c r="E43" s="3">
        <f t="shared" si="9"/>
        <v>240100</v>
      </c>
      <c r="F43" s="3">
        <f t="shared" si="9"/>
        <v>256300</v>
      </c>
      <c r="G43" s="3">
        <f t="shared" si="9"/>
        <v>273800</v>
      </c>
      <c r="H43" s="3">
        <f t="shared" si="9"/>
        <v>294600</v>
      </c>
      <c r="I43" s="3">
        <f t="shared" si="9"/>
        <v>315300</v>
      </c>
      <c r="J43" s="3">
        <f t="shared" si="9"/>
        <v>334600</v>
      </c>
      <c r="K43" s="3">
        <f t="shared" si="9"/>
        <v>353900</v>
      </c>
      <c r="L43" s="3">
        <f t="shared" si="10"/>
        <v>373700</v>
      </c>
      <c r="M43" s="3">
        <f t="shared" si="10"/>
        <v>394000</v>
      </c>
      <c r="N43" s="3">
        <f t="shared" si="10"/>
        <v>414700</v>
      </c>
      <c r="O43" s="3">
        <f t="shared" si="10"/>
        <v>436000</v>
      </c>
      <c r="P43" s="3">
        <f t="shared" si="10"/>
        <v>457900</v>
      </c>
      <c r="Q43" s="3">
        <f t="shared" si="10"/>
        <v>480300</v>
      </c>
      <c r="R43" s="3">
        <f t="shared" si="10"/>
        <v>503200</v>
      </c>
      <c r="S43" s="3">
        <f t="shared" si="10"/>
        <v>526700</v>
      </c>
      <c r="T43" s="3">
        <f t="shared" si="10"/>
        <v>550800</v>
      </c>
      <c r="U43" s="3">
        <f t="shared" si="10"/>
        <v>575500</v>
      </c>
      <c r="V43" s="3">
        <f t="shared" si="11"/>
        <v>600900</v>
      </c>
      <c r="W43" s="3">
        <f t="shared" si="11"/>
        <v>626800</v>
      </c>
      <c r="X43" s="3">
        <f t="shared" si="11"/>
        <v>653400</v>
      </c>
      <c r="Y43" s="3">
        <f t="shared" si="11"/>
        <v>680700</v>
      </c>
      <c r="Z43" s="3">
        <f t="shared" si="11"/>
        <v>708600</v>
      </c>
      <c r="AA43" s="3">
        <f t="shared" si="11"/>
        <v>737300</v>
      </c>
      <c r="AB43" s="3">
        <f t="shared" si="11"/>
        <v>766700</v>
      </c>
      <c r="AC43" s="3">
        <f t="shared" si="11"/>
        <v>796700</v>
      </c>
    </row>
    <row r="44" spans="1:29" ht="22.5" customHeight="1" x14ac:dyDescent="0.15">
      <c r="A44" s="8">
        <v>480000</v>
      </c>
      <c r="B44" s="5">
        <f t="shared" si="9"/>
        <v>197500</v>
      </c>
      <c r="C44" s="5">
        <f t="shared" si="9"/>
        <v>213100</v>
      </c>
      <c r="D44" s="5">
        <f t="shared" si="9"/>
        <v>228900</v>
      </c>
      <c r="E44" s="5">
        <f t="shared" si="9"/>
        <v>245200</v>
      </c>
      <c r="F44" s="5">
        <f t="shared" si="9"/>
        <v>261700</v>
      </c>
      <c r="G44" s="5">
        <f t="shared" si="9"/>
        <v>279600</v>
      </c>
      <c r="H44" s="5">
        <f t="shared" si="9"/>
        <v>300800</v>
      </c>
      <c r="I44" s="5">
        <f t="shared" si="9"/>
        <v>322000</v>
      </c>
      <c r="J44" s="5">
        <f t="shared" si="9"/>
        <v>341700</v>
      </c>
      <c r="K44" s="5">
        <f t="shared" si="9"/>
        <v>361400</v>
      </c>
      <c r="L44" s="5">
        <f t="shared" si="10"/>
        <v>381600</v>
      </c>
      <c r="M44" s="5">
        <f t="shared" si="10"/>
        <v>402300</v>
      </c>
      <c r="N44" s="5">
        <f t="shared" si="10"/>
        <v>423500</v>
      </c>
      <c r="O44" s="5">
        <f t="shared" si="10"/>
        <v>445300</v>
      </c>
      <c r="P44" s="5">
        <f t="shared" si="10"/>
        <v>467600</v>
      </c>
      <c r="Q44" s="5">
        <f t="shared" si="10"/>
        <v>490500</v>
      </c>
      <c r="R44" s="5">
        <f t="shared" si="10"/>
        <v>513900</v>
      </c>
      <c r="S44" s="5">
        <f t="shared" si="10"/>
        <v>537900</v>
      </c>
      <c r="T44" s="5">
        <f t="shared" si="10"/>
        <v>562500</v>
      </c>
      <c r="U44" s="5">
        <f t="shared" si="10"/>
        <v>587800</v>
      </c>
      <c r="V44" s="5">
        <f t="shared" si="11"/>
        <v>613600</v>
      </c>
      <c r="W44" s="5">
        <f t="shared" si="11"/>
        <v>640100</v>
      </c>
      <c r="X44" s="5">
        <f t="shared" si="11"/>
        <v>667300</v>
      </c>
      <c r="Y44" s="5">
        <f t="shared" si="11"/>
        <v>695100</v>
      </c>
      <c r="Z44" s="5">
        <f t="shared" si="11"/>
        <v>723600</v>
      </c>
      <c r="AA44" s="5">
        <f t="shared" si="11"/>
        <v>753000</v>
      </c>
      <c r="AB44" s="5">
        <f t="shared" si="11"/>
        <v>783000</v>
      </c>
      <c r="AC44" s="5">
        <f t="shared" si="11"/>
        <v>813600</v>
      </c>
    </row>
    <row r="45" spans="1:29" ht="22.5" customHeight="1" x14ac:dyDescent="0.15">
      <c r="A45" s="8">
        <v>490000</v>
      </c>
      <c r="B45" s="3">
        <f t="shared" si="9"/>
        <v>201600</v>
      </c>
      <c r="C45" s="3">
        <f t="shared" si="9"/>
        <v>217500</v>
      </c>
      <c r="D45" s="3">
        <f t="shared" si="9"/>
        <v>233700</v>
      </c>
      <c r="E45" s="3">
        <f t="shared" si="9"/>
        <v>250300</v>
      </c>
      <c r="F45" s="3">
        <f t="shared" si="9"/>
        <v>267200</v>
      </c>
      <c r="G45" s="3">
        <f t="shared" si="9"/>
        <v>285500</v>
      </c>
      <c r="H45" s="3">
        <f t="shared" si="9"/>
        <v>307100</v>
      </c>
      <c r="I45" s="3">
        <f t="shared" si="9"/>
        <v>328700</v>
      </c>
      <c r="J45" s="3">
        <f t="shared" si="9"/>
        <v>348800</v>
      </c>
      <c r="K45" s="3">
        <f t="shared" si="9"/>
        <v>369000</v>
      </c>
      <c r="L45" s="3">
        <f t="shared" si="10"/>
        <v>389600</v>
      </c>
      <c r="M45" s="3">
        <f t="shared" si="10"/>
        <v>410700</v>
      </c>
      <c r="N45" s="3">
        <f t="shared" si="10"/>
        <v>432300</v>
      </c>
      <c r="O45" s="3">
        <f t="shared" si="10"/>
        <v>454600</v>
      </c>
      <c r="P45" s="3">
        <f t="shared" si="10"/>
        <v>477400</v>
      </c>
      <c r="Q45" s="3">
        <f t="shared" si="10"/>
        <v>500700</v>
      </c>
      <c r="R45" s="3">
        <f t="shared" si="10"/>
        <v>524600</v>
      </c>
      <c r="S45" s="3">
        <f t="shared" si="10"/>
        <v>549100</v>
      </c>
      <c r="T45" s="3">
        <f t="shared" si="10"/>
        <v>574200</v>
      </c>
      <c r="U45" s="3">
        <f t="shared" si="10"/>
        <v>600000</v>
      </c>
      <c r="V45" s="3">
        <f t="shared" si="11"/>
        <v>626400</v>
      </c>
      <c r="W45" s="3">
        <f t="shared" si="11"/>
        <v>653500</v>
      </c>
      <c r="X45" s="3">
        <f t="shared" si="11"/>
        <v>681200</v>
      </c>
      <c r="Y45" s="3">
        <f t="shared" si="11"/>
        <v>709600</v>
      </c>
      <c r="Z45" s="3">
        <f t="shared" si="11"/>
        <v>738700</v>
      </c>
      <c r="AA45" s="3">
        <f t="shared" si="11"/>
        <v>768700</v>
      </c>
      <c r="AB45" s="3">
        <f t="shared" si="11"/>
        <v>799300</v>
      </c>
      <c r="AC45" s="3">
        <f t="shared" si="11"/>
        <v>830600</v>
      </c>
    </row>
    <row r="46" spans="1:29" ht="22.5" customHeight="1" x14ac:dyDescent="0.15">
      <c r="A46" s="8">
        <v>500000</v>
      </c>
      <c r="B46" s="5">
        <f t="shared" ref="B46:K61" si="12">ROUNDUP($A46*B$5,-2)</f>
        <v>205700</v>
      </c>
      <c r="C46" s="5">
        <f t="shared" si="12"/>
        <v>221900</v>
      </c>
      <c r="D46" s="5">
        <f t="shared" si="12"/>
        <v>238400</v>
      </c>
      <c r="E46" s="5">
        <f t="shared" si="12"/>
        <v>255400</v>
      </c>
      <c r="F46" s="5">
        <f t="shared" si="12"/>
        <v>272600</v>
      </c>
      <c r="G46" s="5">
        <f t="shared" si="12"/>
        <v>291300</v>
      </c>
      <c r="H46" s="5">
        <f t="shared" si="12"/>
        <v>313300</v>
      </c>
      <c r="I46" s="5">
        <f t="shared" si="12"/>
        <v>335400</v>
      </c>
      <c r="J46" s="5">
        <f t="shared" si="12"/>
        <v>355900</v>
      </c>
      <c r="K46" s="5">
        <f t="shared" si="12"/>
        <v>376500</v>
      </c>
      <c r="L46" s="5">
        <f t="shared" ref="L46:U61" si="13">ROUNDUP($A46*L$5,-2)</f>
        <v>397500</v>
      </c>
      <c r="M46" s="5">
        <f t="shared" si="13"/>
        <v>419100</v>
      </c>
      <c r="N46" s="5">
        <f t="shared" si="13"/>
        <v>441100</v>
      </c>
      <c r="O46" s="5">
        <f t="shared" si="13"/>
        <v>463800</v>
      </c>
      <c r="P46" s="5">
        <f t="shared" si="13"/>
        <v>487100</v>
      </c>
      <c r="Q46" s="5">
        <f t="shared" si="13"/>
        <v>510900</v>
      </c>
      <c r="R46" s="5">
        <f t="shared" si="13"/>
        <v>535300</v>
      </c>
      <c r="S46" s="5">
        <f t="shared" si="13"/>
        <v>560300</v>
      </c>
      <c r="T46" s="5">
        <f t="shared" si="13"/>
        <v>585900</v>
      </c>
      <c r="U46" s="5">
        <f t="shared" si="13"/>
        <v>612200</v>
      </c>
      <c r="V46" s="5">
        <f t="shared" ref="V46:AC61" si="14">ROUNDUP($A46*V$5,-2)</f>
        <v>639200</v>
      </c>
      <c r="W46" s="5">
        <f t="shared" si="14"/>
        <v>666800</v>
      </c>
      <c r="X46" s="5">
        <f t="shared" si="14"/>
        <v>695100</v>
      </c>
      <c r="Y46" s="5">
        <f t="shared" si="14"/>
        <v>724100</v>
      </c>
      <c r="Z46" s="5">
        <f t="shared" si="14"/>
        <v>753800</v>
      </c>
      <c r="AA46" s="5">
        <f t="shared" si="14"/>
        <v>784300</v>
      </c>
      <c r="AB46" s="5">
        <f t="shared" si="14"/>
        <v>815600</v>
      </c>
      <c r="AC46" s="5">
        <f t="shared" si="14"/>
        <v>847500</v>
      </c>
    </row>
    <row r="47" spans="1:29" ht="22.5" customHeight="1" x14ac:dyDescent="0.15">
      <c r="A47" s="8">
        <v>510000</v>
      </c>
      <c r="B47" s="3">
        <f t="shared" si="12"/>
        <v>209900</v>
      </c>
      <c r="C47" s="3">
        <f t="shared" si="12"/>
        <v>226400</v>
      </c>
      <c r="D47" s="3">
        <f t="shared" si="12"/>
        <v>243200</v>
      </c>
      <c r="E47" s="3">
        <f t="shared" si="12"/>
        <v>260500</v>
      </c>
      <c r="F47" s="3">
        <f t="shared" si="12"/>
        <v>278100</v>
      </c>
      <c r="G47" s="3">
        <f t="shared" si="12"/>
        <v>297100</v>
      </c>
      <c r="H47" s="3">
        <f t="shared" si="12"/>
        <v>319600</v>
      </c>
      <c r="I47" s="3">
        <f t="shared" si="12"/>
        <v>342100</v>
      </c>
      <c r="J47" s="3">
        <f t="shared" si="12"/>
        <v>363100</v>
      </c>
      <c r="K47" s="3">
        <f t="shared" si="12"/>
        <v>384000</v>
      </c>
      <c r="L47" s="3">
        <f t="shared" si="13"/>
        <v>405400</v>
      </c>
      <c r="M47" s="3">
        <f t="shared" si="13"/>
        <v>427500</v>
      </c>
      <c r="N47" s="3">
        <f t="shared" si="13"/>
        <v>450000</v>
      </c>
      <c r="O47" s="3">
        <f t="shared" si="13"/>
        <v>473100</v>
      </c>
      <c r="P47" s="3">
        <f t="shared" si="13"/>
        <v>496800</v>
      </c>
      <c r="Q47" s="3">
        <f t="shared" si="13"/>
        <v>521200</v>
      </c>
      <c r="R47" s="3">
        <f t="shared" si="13"/>
        <v>546100</v>
      </c>
      <c r="S47" s="3">
        <f t="shared" si="13"/>
        <v>571600</v>
      </c>
      <c r="T47" s="3">
        <f t="shared" si="13"/>
        <v>597700</v>
      </c>
      <c r="U47" s="3">
        <f t="shared" si="13"/>
        <v>624500</v>
      </c>
      <c r="V47" s="3">
        <f t="shared" si="14"/>
        <v>652000</v>
      </c>
      <c r="W47" s="3">
        <f t="shared" si="14"/>
        <v>680100</v>
      </c>
      <c r="X47" s="3">
        <f t="shared" si="14"/>
        <v>709000</v>
      </c>
      <c r="Y47" s="3">
        <f t="shared" si="14"/>
        <v>738600</v>
      </c>
      <c r="Z47" s="3">
        <f t="shared" si="14"/>
        <v>768900</v>
      </c>
      <c r="AA47" s="3">
        <f t="shared" si="14"/>
        <v>800000</v>
      </c>
      <c r="AB47" s="3">
        <f t="shared" si="14"/>
        <v>831900</v>
      </c>
      <c r="AC47" s="3">
        <f t="shared" si="14"/>
        <v>864500</v>
      </c>
    </row>
    <row r="48" spans="1:29" ht="22.5" customHeight="1" x14ac:dyDescent="0.15">
      <c r="A48" s="8">
        <v>520000</v>
      </c>
      <c r="B48" s="5">
        <f t="shared" si="12"/>
        <v>214000</v>
      </c>
      <c r="C48" s="5">
        <f t="shared" si="12"/>
        <v>230800</v>
      </c>
      <c r="D48" s="5">
        <f t="shared" si="12"/>
        <v>248000</v>
      </c>
      <c r="E48" s="5">
        <f t="shared" si="12"/>
        <v>265600</v>
      </c>
      <c r="F48" s="5">
        <f t="shared" si="12"/>
        <v>283600</v>
      </c>
      <c r="G48" s="5">
        <f t="shared" si="12"/>
        <v>302900</v>
      </c>
      <c r="H48" s="5">
        <f t="shared" si="12"/>
        <v>325900</v>
      </c>
      <c r="I48" s="5">
        <f t="shared" si="12"/>
        <v>348800</v>
      </c>
      <c r="J48" s="5">
        <f t="shared" si="12"/>
        <v>370200</v>
      </c>
      <c r="K48" s="5">
        <f t="shared" si="12"/>
        <v>391600</v>
      </c>
      <c r="L48" s="5">
        <f t="shared" si="13"/>
        <v>413400</v>
      </c>
      <c r="M48" s="5">
        <f t="shared" si="13"/>
        <v>435900</v>
      </c>
      <c r="N48" s="5">
        <f t="shared" si="13"/>
        <v>458800</v>
      </c>
      <c r="O48" s="5">
        <f t="shared" si="13"/>
        <v>482400</v>
      </c>
      <c r="P48" s="5">
        <f t="shared" si="13"/>
        <v>506600</v>
      </c>
      <c r="Q48" s="5">
        <f t="shared" si="13"/>
        <v>531400</v>
      </c>
      <c r="R48" s="5">
        <f t="shared" si="13"/>
        <v>556800</v>
      </c>
      <c r="S48" s="5">
        <f t="shared" si="13"/>
        <v>582800</v>
      </c>
      <c r="T48" s="5">
        <f t="shared" si="13"/>
        <v>609400</v>
      </c>
      <c r="U48" s="5">
        <f t="shared" si="13"/>
        <v>636700</v>
      </c>
      <c r="V48" s="5">
        <f t="shared" si="14"/>
        <v>664800</v>
      </c>
      <c r="W48" s="5">
        <f t="shared" si="14"/>
        <v>693500</v>
      </c>
      <c r="X48" s="5">
        <f t="shared" si="14"/>
        <v>722900</v>
      </c>
      <c r="Y48" s="5">
        <f t="shared" si="14"/>
        <v>753100</v>
      </c>
      <c r="Z48" s="5">
        <f t="shared" si="14"/>
        <v>783900</v>
      </c>
      <c r="AA48" s="5">
        <f t="shared" si="14"/>
        <v>815700</v>
      </c>
      <c r="AB48" s="5">
        <f t="shared" si="14"/>
        <v>848200</v>
      </c>
      <c r="AC48" s="5">
        <f t="shared" si="14"/>
        <v>881400</v>
      </c>
    </row>
    <row r="49" spans="1:29" ht="22.5" customHeight="1" x14ac:dyDescent="0.15">
      <c r="A49" s="8">
        <v>530000</v>
      </c>
      <c r="B49" s="3">
        <f t="shared" si="12"/>
        <v>218100</v>
      </c>
      <c r="C49" s="3">
        <f t="shared" si="12"/>
        <v>235300</v>
      </c>
      <c r="D49" s="3">
        <f t="shared" si="12"/>
        <v>252800</v>
      </c>
      <c r="E49" s="3">
        <f t="shared" si="12"/>
        <v>270700</v>
      </c>
      <c r="F49" s="3">
        <f t="shared" si="12"/>
        <v>289000</v>
      </c>
      <c r="G49" s="3">
        <f t="shared" si="12"/>
        <v>308800</v>
      </c>
      <c r="H49" s="3">
        <f t="shared" si="12"/>
        <v>332100</v>
      </c>
      <c r="I49" s="3">
        <f t="shared" si="12"/>
        <v>355500</v>
      </c>
      <c r="J49" s="3">
        <f t="shared" si="12"/>
        <v>377300</v>
      </c>
      <c r="K49" s="3">
        <f t="shared" si="12"/>
        <v>399100</v>
      </c>
      <c r="L49" s="3">
        <f t="shared" si="13"/>
        <v>421300</v>
      </c>
      <c r="M49" s="3">
        <f t="shared" si="13"/>
        <v>444200</v>
      </c>
      <c r="N49" s="3">
        <f t="shared" si="13"/>
        <v>467600</v>
      </c>
      <c r="O49" s="3">
        <f t="shared" si="13"/>
        <v>491700</v>
      </c>
      <c r="P49" s="3">
        <f t="shared" si="13"/>
        <v>516300</v>
      </c>
      <c r="Q49" s="3">
        <f t="shared" si="13"/>
        <v>541600</v>
      </c>
      <c r="R49" s="3">
        <f t="shared" si="13"/>
        <v>567500</v>
      </c>
      <c r="S49" s="3">
        <f t="shared" si="13"/>
        <v>594000</v>
      </c>
      <c r="T49" s="3">
        <f t="shared" si="13"/>
        <v>621100</v>
      </c>
      <c r="U49" s="3">
        <f t="shared" si="13"/>
        <v>649000</v>
      </c>
      <c r="V49" s="3">
        <f t="shared" si="14"/>
        <v>677500</v>
      </c>
      <c r="W49" s="3">
        <f t="shared" si="14"/>
        <v>706800</v>
      </c>
      <c r="X49" s="3">
        <f t="shared" si="14"/>
        <v>736800</v>
      </c>
      <c r="Y49" s="3">
        <f t="shared" si="14"/>
        <v>767500</v>
      </c>
      <c r="Z49" s="3">
        <f t="shared" si="14"/>
        <v>799000</v>
      </c>
      <c r="AA49" s="3">
        <f t="shared" si="14"/>
        <v>831400</v>
      </c>
      <c r="AB49" s="3">
        <f t="shared" si="14"/>
        <v>864500</v>
      </c>
      <c r="AC49" s="3">
        <f t="shared" si="14"/>
        <v>898400</v>
      </c>
    </row>
    <row r="50" spans="1:29" ht="22.5" customHeight="1" x14ac:dyDescent="0.15">
      <c r="A50" s="8">
        <v>540000</v>
      </c>
      <c r="B50" s="5">
        <f t="shared" si="12"/>
        <v>222200</v>
      </c>
      <c r="C50" s="5">
        <f t="shared" si="12"/>
        <v>239700</v>
      </c>
      <c r="D50" s="5">
        <f t="shared" si="12"/>
        <v>257500</v>
      </c>
      <c r="E50" s="5">
        <f t="shared" si="12"/>
        <v>275800</v>
      </c>
      <c r="F50" s="5">
        <f t="shared" si="12"/>
        <v>294500</v>
      </c>
      <c r="G50" s="5">
        <f t="shared" si="12"/>
        <v>314600</v>
      </c>
      <c r="H50" s="5">
        <f t="shared" si="12"/>
        <v>338400</v>
      </c>
      <c r="I50" s="5">
        <f t="shared" si="12"/>
        <v>362200</v>
      </c>
      <c r="J50" s="5">
        <f t="shared" si="12"/>
        <v>384400</v>
      </c>
      <c r="K50" s="5">
        <f t="shared" si="12"/>
        <v>406600</v>
      </c>
      <c r="L50" s="5">
        <f t="shared" si="13"/>
        <v>429300</v>
      </c>
      <c r="M50" s="5">
        <f t="shared" si="13"/>
        <v>452600</v>
      </c>
      <c r="N50" s="5">
        <f t="shared" si="13"/>
        <v>476400</v>
      </c>
      <c r="O50" s="5">
        <f t="shared" si="13"/>
        <v>501000</v>
      </c>
      <c r="P50" s="5">
        <f t="shared" si="13"/>
        <v>526100</v>
      </c>
      <c r="Q50" s="5">
        <f t="shared" si="13"/>
        <v>551800</v>
      </c>
      <c r="R50" s="5">
        <f t="shared" si="13"/>
        <v>578200</v>
      </c>
      <c r="S50" s="5">
        <f t="shared" si="13"/>
        <v>605200</v>
      </c>
      <c r="T50" s="5">
        <f t="shared" si="13"/>
        <v>632800</v>
      </c>
      <c r="U50" s="5">
        <f t="shared" si="13"/>
        <v>661200</v>
      </c>
      <c r="V50" s="5">
        <f t="shared" si="14"/>
        <v>690300</v>
      </c>
      <c r="W50" s="5">
        <f t="shared" si="14"/>
        <v>720100</v>
      </c>
      <c r="X50" s="5">
        <f t="shared" si="14"/>
        <v>750700</v>
      </c>
      <c r="Y50" s="5">
        <f t="shared" si="14"/>
        <v>782000</v>
      </c>
      <c r="Z50" s="5">
        <f t="shared" si="14"/>
        <v>814100</v>
      </c>
      <c r="AA50" s="5">
        <f t="shared" si="14"/>
        <v>847100</v>
      </c>
      <c r="AB50" s="5">
        <f t="shared" si="14"/>
        <v>880800</v>
      </c>
      <c r="AC50" s="5">
        <f t="shared" si="14"/>
        <v>915300</v>
      </c>
    </row>
    <row r="51" spans="1:29" ht="22.5" customHeight="1" x14ac:dyDescent="0.15">
      <c r="A51" s="8">
        <v>550000</v>
      </c>
      <c r="B51" s="3">
        <f t="shared" si="12"/>
        <v>226300</v>
      </c>
      <c r="C51" s="3">
        <f t="shared" si="12"/>
        <v>244100</v>
      </c>
      <c r="D51" s="3">
        <f t="shared" si="12"/>
        <v>262300</v>
      </c>
      <c r="E51" s="3">
        <f t="shared" si="12"/>
        <v>280900</v>
      </c>
      <c r="F51" s="3">
        <f t="shared" si="12"/>
        <v>299900</v>
      </c>
      <c r="G51" s="3">
        <f t="shared" si="12"/>
        <v>320400</v>
      </c>
      <c r="H51" s="3">
        <f t="shared" si="12"/>
        <v>344700</v>
      </c>
      <c r="I51" s="3">
        <f t="shared" si="12"/>
        <v>368900</v>
      </c>
      <c r="J51" s="3">
        <f t="shared" si="12"/>
        <v>391500</v>
      </c>
      <c r="K51" s="3">
        <f t="shared" si="12"/>
        <v>414100</v>
      </c>
      <c r="L51" s="3">
        <f t="shared" si="13"/>
        <v>437200</v>
      </c>
      <c r="M51" s="3">
        <f t="shared" si="13"/>
        <v>461000</v>
      </c>
      <c r="N51" s="3">
        <f t="shared" si="13"/>
        <v>485300</v>
      </c>
      <c r="O51" s="3">
        <f t="shared" si="13"/>
        <v>510200</v>
      </c>
      <c r="P51" s="3">
        <f t="shared" si="13"/>
        <v>535800</v>
      </c>
      <c r="Q51" s="3">
        <f t="shared" si="13"/>
        <v>562000</v>
      </c>
      <c r="R51" s="3">
        <f t="shared" si="13"/>
        <v>588900</v>
      </c>
      <c r="S51" s="3">
        <f t="shared" si="13"/>
        <v>616400</v>
      </c>
      <c r="T51" s="3">
        <f t="shared" si="13"/>
        <v>644500</v>
      </c>
      <c r="U51" s="3">
        <f t="shared" si="13"/>
        <v>673500</v>
      </c>
      <c r="V51" s="3">
        <f t="shared" si="14"/>
        <v>703100</v>
      </c>
      <c r="W51" s="3">
        <f t="shared" si="14"/>
        <v>733500</v>
      </c>
      <c r="X51" s="3">
        <f t="shared" si="14"/>
        <v>764600</v>
      </c>
      <c r="Y51" s="3">
        <f t="shared" si="14"/>
        <v>796500</v>
      </c>
      <c r="Z51" s="3">
        <f t="shared" si="14"/>
        <v>829200</v>
      </c>
      <c r="AA51" s="3">
        <f t="shared" si="14"/>
        <v>862800</v>
      </c>
      <c r="AB51" s="3">
        <f t="shared" si="14"/>
        <v>897200</v>
      </c>
      <c r="AC51" s="3">
        <f t="shared" si="14"/>
        <v>932300</v>
      </c>
    </row>
    <row r="52" spans="1:29" ht="22.5" customHeight="1" x14ac:dyDescent="0.15">
      <c r="A52" s="8">
        <v>560000</v>
      </c>
      <c r="B52" s="5">
        <f t="shared" si="12"/>
        <v>230400</v>
      </c>
      <c r="C52" s="5">
        <f t="shared" si="12"/>
        <v>248600</v>
      </c>
      <c r="D52" s="5">
        <f t="shared" si="12"/>
        <v>267100</v>
      </c>
      <c r="E52" s="5">
        <f t="shared" si="12"/>
        <v>286000</v>
      </c>
      <c r="F52" s="5">
        <f t="shared" si="12"/>
        <v>305400</v>
      </c>
      <c r="G52" s="5">
        <f t="shared" si="12"/>
        <v>326200</v>
      </c>
      <c r="H52" s="5">
        <f t="shared" si="12"/>
        <v>350900</v>
      </c>
      <c r="I52" s="5">
        <f t="shared" si="12"/>
        <v>375600</v>
      </c>
      <c r="J52" s="5">
        <f t="shared" si="12"/>
        <v>398700</v>
      </c>
      <c r="K52" s="5">
        <f t="shared" si="12"/>
        <v>421700</v>
      </c>
      <c r="L52" s="5">
        <f t="shared" si="13"/>
        <v>445200</v>
      </c>
      <c r="M52" s="5">
        <f t="shared" si="13"/>
        <v>469400</v>
      </c>
      <c r="N52" s="5">
        <f t="shared" si="13"/>
        <v>494100</v>
      </c>
      <c r="O52" s="5">
        <f t="shared" si="13"/>
        <v>519500</v>
      </c>
      <c r="P52" s="5">
        <f t="shared" si="13"/>
        <v>545500</v>
      </c>
      <c r="Q52" s="5">
        <f t="shared" si="13"/>
        <v>572300</v>
      </c>
      <c r="R52" s="5">
        <f t="shared" si="13"/>
        <v>599600</v>
      </c>
      <c r="S52" s="5">
        <f t="shared" si="13"/>
        <v>627600</v>
      </c>
      <c r="T52" s="5">
        <f t="shared" si="13"/>
        <v>656300</v>
      </c>
      <c r="U52" s="5">
        <f t="shared" si="13"/>
        <v>685700</v>
      </c>
      <c r="V52" s="5">
        <f t="shared" si="14"/>
        <v>715900</v>
      </c>
      <c r="W52" s="5">
        <f t="shared" si="14"/>
        <v>746800</v>
      </c>
      <c r="X52" s="5">
        <f t="shared" si="14"/>
        <v>778500</v>
      </c>
      <c r="Y52" s="5">
        <f t="shared" si="14"/>
        <v>811000</v>
      </c>
      <c r="Z52" s="5">
        <f t="shared" si="14"/>
        <v>844200</v>
      </c>
      <c r="AA52" s="5">
        <f t="shared" si="14"/>
        <v>878500</v>
      </c>
      <c r="AB52" s="5">
        <f t="shared" si="14"/>
        <v>913500</v>
      </c>
      <c r="AC52" s="5">
        <f t="shared" si="14"/>
        <v>949200</v>
      </c>
    </row>
    <row r="53" spans="1:29" ht="22.5" customHeight="1" x14ac:dyDescent="0.15">
      <c r="A53" s="8">
        <v>570000</v>
      </c>
      <c r="B53" s="3">
        <f t="shared" si="12"/>
        <v>234500</v>
      </c>
      <c r="C53" s="3">
        <f t="shared" si="12"/>
        <v>253000</v>
      </c>
      <c r="D53" s="3">
        <f t="shared" si="12"/>
        <v>271800</v>
      </c>
      <c r="E53" s="3">
        <f t="shared" si="12"/>
        <v>291100</v>
      </c>
      <c r="F53" s="3">
        <f t="shared" si="12"/>
        <v>310800</v>
      </c>
      <c r="G53" s="3">
        <f t="shared" si="12"/>
        <v>332100</v>
      </c>
      <c r="H53" s="3">
        <f t="shared" si="12"/>
        <v>357200</v>
      </c>
      <c r="I53" s="3">
        <f t="shared" si="12"/>
        <v>382300</v>
      </c>
      <c r="J53" s="3">
        <f t="shared" si="12"/>
        <v>405800</v>
      </c>
      <c r="K53" s="3">
        <f t="shared" si="12"/>
        <v>429200</v>
      </c>
      <c r="L53" s="3">
        <f t="shared" si="13"/>
        <v>453100</v>
      </c>
      <c r="M53" s="3">
        <f t="shared" si="13"/>
        <v>477800</v>
      </c>
      <c r="N53" s="3">
        <f t="shared" si="13"/>
        <v>502900</v>
      </c>
      <c r="O53" s="3">
        <f t="shared" si="13"/>
        <v>528800</v>
      </c>
      <c r="P53" s="3">
        <f t="shared" si="13"/>
        <v>555300</v>
      </c>
      <c r="Q53" s="3">
        <f t="shared" si="13"/>
        <v>582500</v>
      </c>
      <c r="R53" s="3">
        <f t="shared" si="13"/>
        <v>610300</v>
      </c>
      <c r="S53" s="3">
        <f t="shared" si="13"/>
        <v>638800</v>
      </c>
      <c r="T53" s="3">
        <f t="shared" si="13"/>
        <v>668000</v>
      </c>
      <c r="U53" s="3">
        <f t="shared" si="13"/>
        <v>698000</v>
      </c>
      <c r="V53" s="3">
        <f t="shared" si="14"/>
        <v>728700</v>
      </c>
      <c r="W53" s="3">
        <f t="shared" si="14"/>
        <v>760100</v>
      </c>
      <c r="X53" s="3">
        <f t="shared" si="14"/>
        <v>792400</v>
      </c>
      <c r="Y53" s="3">
        <f t="shared" si="14"/>
        <v>825500</v>
      </c>
      <c r="Z53" s="3">
        <f t="shared" si="14"/>
        <v>859300</v>
      </c>
      <c r="AA53" s="3">
        <f t="shared" si="14"/>
        <v>894200</v>
      </c>
      <c r="AB53" s="3">
        <f t="shared" si="14"/>
        <v>929800</v>
      </c>
      <c r="AC53" s="3">
        <f t="shared" si="14"/>
        <v>966200</v>
      </c>
    </row>
    <row r="54" spans="1:29" ht="22.5" customHeight="1" x14ac:dyDescent="0.15">
      <c r="A54" s="8">
        <v>580000</v>
      </c>
      <c r="B54" s="5">
        <f t="shared" si="12"/>
        <v>238700</v>
      </c>
      <c r="C54" s="5">
        <f t="shared" si="12"/>
        <v>257500</v>
      </c>
      <c r="D54" s="5">
        <f t="shared" si="12"/>
        <v>276600</v>
      </c>
      <c r="E54" s="5">
        <f t="shared" si="12"/>
        <v>296300</v>
      </c>
      <c r="F54" s="5">
        <f t="shared" si="12"/>
        <v>316300</v>
      </c>
      <c r="G54" s="5">
        <f t="shared" si="12"/>
        <v>337900</v>
      </c>
      <c r="H54" s="5">
        <f t="shared" si="12"/>
        <v>363500</v>
      </c>
      <c r="I54" s="5">
        <f t="shared" si="12"/>
        <v>389100</v>
      </c>
      <c r="J54" s="5">
        <f t="shared" si="12"/>
        <v>412900</v>
      </c>
      <c r="K54" s="5">
        <f t="shared" si="12"/>
        <v>436700</v>
      </c>
      <c r="L54" s="5">
        <f t="shared" si="13"/>
        <v>461100</v>
      </c>
      <c r="M54" s="5">
        <f t="shared" si="13"/>
        <v>486100</v>
      </c>
      <c r="N54" s="5">
        <f t="shared" si="13"/>
        <v>511700</v>
      </c>
      <c r="O54" s="5">
        <f t="shared" si="13"/>
        <v>538100</v>
      </c>
      <c r="P54" s="5">
        <f t="shared" si="13"/>
        <v>565000</v>
      </c>
      <c r="Q54" s="5">
        <f t="shared" si="13"/>
        <v>592700</v>
      </c>
      <c r="R54" s="5">
        <f t="shared" si="13"/>
        <v>621000</v>
      </c>
      <c r="S54" s="5">
        <f t="shared" si="13"/>
        <v>650000</v>
      </c>
      <c r="T54" s="5">
        <f t="shared" si="13"/>
        <v>679700</v>
      </c>
      <c r="U54" s="5">
        <f t="shared" si="13"/>
        <v>710200</v>
      </c>
      <c r="V54" s="5">
        <f t="shared" si="14"/>
        <v>741500</v>
      </c>
      <c r="W54" s="5">
        <f t="shared" si="14"/>
        <v>773500</v>
      </c>
      <c r="X54" s="5">
        <f t="shared" si="14"/>
        <v>806300</v>
      </c>
      <c r="Y54" s="5">
        <f t="shared" si="14"/>
        <v>839900</v>
      </c>
      <c r="Z54" s="5">
        <f t="shared" si="14"/>
        <v>874400</v>
      </c>
      <c r="AA54" s="5">
        <f t="shared" si="14"/>
        <v>909800</v>
      </c>
      <c r="AB54" s="5">
        <f t="shared" si="14"/>
        <v>946100</v>
      </c>
      <c r="AC54" s="5">
        <f t="shared" si="14"/>
        <v>983100</v>
      </c>
    </row>
    <row r="55" spans="1:29" ht="22.5" customHeight="1" x14ac:dyDescent="0.15">
      <c r="A55" s="8">
        <v>590000</v>
      </c>
      <c r="B55" s="3">
        <f t="shared" si="12"/>
        <v>242800</v>
      </c>
      <c r="C55" s="3">
        <f t="shared" si="12"/>
        <v>261900</v>
      </c>
      <c r="D55" s="3">
        <f t="shared" si="12"/>
        <v>281400</v>
      </c>
      <c r="E55" s="3">
        <f t="shared" si="12"/>
        <v>301400</v>
      </c>
      <c r="F55" s="3">
        <f t="shared" si="12"/>
        <v>321700</v>
      </c>
      <c r="G55" s="3">
        <f t="shared" si="12"/>
        <v>343700</v>
      </c>
      <c r="H55" s="3">
        <f t="shared" si="12"/>
        <v>369700</v>
      </c>
      <c r="I55" s="3">
        <f t="shared" si="12"/>
        <v>395800</v>
      </c>
      <c r="J55" s="3">
        <f t="shared" si="12"/>
        <v>420000</v>
      </c>
      <c r="K55" s="3">
        <f t="shared" si="12"/>
        <v>444300</v>
      </c>
      <c r="L55" s="3">
        <f t="shared" si="13"/>
        <v>469000</v>
      </c>
      <c r="M55" s="3">
        <f t="shared" si="13"/>
        <v>494500</v>
      </c>
      <c r="N55" s="3">
        <f t="shared" si="13"/>
        <v>520500</v>
      </c>
      <c r="O55" s="3">
        <f t="shared" si="13"/>
        <v>547300</v>
      </c>
      <c r="P55" s="3">
        <f t="shared" si="13"/>
        <v>574800</v>
      </c>
      <c r="Q55" s="3">
        <f t="shared" si="13"/>
        <v>602900</v>
      </c>
      <c r="R55" s="3">
        <f t="shared" si="13"/>
        <v>631700</v>
      </c>
      <c r="S55" s="3">
        <f t="shared" si="13"/>
        <v>661200</v>
      </c>
      <c r="T55" s="3">
        <f t="shared" si="13"/>
        <v>691400</v>
      </c>
      <c r="U55" s="3">
        <f t="shared" si="13"/>
        <v>722400</v>
      </c>
      <c r="V55" s="3">
        <f t="shared" si="14"/>
        <v>754200</v>
      </c>
      <c r="W55" s="3">
        <f t="shared" si="14"/>
        <v>786800</v>
      </c>
      <c r="X55" s="3">
        <f t="shared" si="14"/>
        <v>820200</v>
      </c>
      <c r="Y55" s="3">
        <f t="shared" si="14"/>
        <v>854400</v>
      </c>
      <c r="Z55" s="3">
        <f t="shared" si="14"/>
        <v>889500</v>
      </c>
      <c r="AA55" s="3">
        <f t="shared" si="14"/>
        <v>925500</v>
      </c>
      <c r="AB55" s="3">
        <f t="shared" si="14"/>
        <v>962400</v>
      </c>
      <c r="AC55" s="3">
        <f t="shared" si="14"/>
        <v>1000100</v>
      </c>
    </row>
    <row r="56" spans="1:29" ht="22.5" customHeight="1" x14ac:dyDescent="0.15">
      <c r="A56" s="8">
        <v>600000</v>
      </c>
      <c r="B56" s="5">
        <f t="shared" si="12"/>
        <v>246900</v>
      </c>
      <c r="C56" s="5">
        <f t="shared" si="12"/>
        <v>266300</v>
      </c>
      <c r="D56" s="5">
        <f t="shared" si="12"/>
        <v>286100</v>
      </c>
      <c r="E56" s="5">
        <f t="shared" si="12"/>
        <v>306500</v>
      </c>
      <c r="F56" s="5">
        <f t="shared" si="12"/>
        <v>327200</v>
      </c>
      <c r="G56" s="5">
        <f t="shared" si="12"/>
        <v>349500</v>
      </c>
      <c r="H56" s="5">
        <f t="shared" si="12"/>
        <v>376000</v>
      </c>
      <c r="I56" s="5">
        <f t="shared" si="12"/>
        <v>402500</v>
      </c>
      <c r="J56" s="5">
        <f t="shared" si="12"/>
        <v>427100</v>
      </c>
      <c r="K56" s="5">
        <f t="shared" si="12"/>
        <v>451800</v>
      </c>
      <c r="L56" s="5">
        <f t="shared" si="13"/>
        <v>477000</v>
      </c>
      <c r="M56" s="5">
        <f t="shared" si="13"/>
        <v>502900</v>
      </c>
      <c r="N56" s="5">
        <f t="shared" si="13"/>
        <v>529400</v>
      </c>
      <c r="O56" s="5">
        <f t="shared" si="13"/>
        <v>556600</v>
      </c>
      <c r="P56" s="5">
        <f t="shared" si="13"/>
        <v>584500</v>
      </c>
      <c r="Q56" s="5">
        <f t="shared" si="13"/>
        <v>613100</v>
      </c>
      <c r="R56" s="5">
        <f t="shared" si="13"/>
        <v>642400</v>
      </c>
      <c r="S56" s="5">
        <f t="shared" si="13"/>
        <v>672400</v>
      </c>
      <c r="T56" s="5">
        <f t="shared" si="13"/>
        <v>703100</v>
      </c>
      <c r="U56" s="5">
        <f t="shared" si="13"/>
        <v>734700</v>
      </c>
      <c r="V56" s="5">
        <f t="shared" si="14"/>
        <v>767000</v>
      </c>
      <c r="W56" s="5">
        <f t="shared" si="14"/>
        <v>800100</v>
      </c>
      <c r="X56" s="5">
        <f t="shared" si="14"/>
        <v>834100</v>
      </c>
      <c r="Y56" s="5">
        <f t="shared" si="14"/>
        <v>868900</v>
      </c>
      <c r="Z56" s="5">
        <f t="shared" si="14"/>
        <v>904500</v>
      </c>
      <c r="AA56" s="5">
        <f t="shared" si="14"/>
        <v>941200</v>
      </c>
      <c r="AB56" s="5">
        <f t="shared" si="14"/>
        <v>978700</v>
      </c>
      <c r="AC56" s="5">
        <f t="shared" si="14"/>
        <v>1017000</v>
      </c>
    </row>
    <row r="57" spans="1:29" ht="22.5" customHeight="1" x14ac:dyDescent="0.15">
      <c r="A57" s="8">
        <v>610000</v>
      </c>
      <c r="B57" s="3">
        <f t="shared" si="12"/>
        <v>251000</v>
      </c>
      <c r="C57" s="3">
        <f t="shared" si="12"/>
        <v>270800</v>
      </c>
      <c r="D57" s="3">
        <f t="shared" si="12"/>
        <v>290900</v>
      </c>
      <c r="E57" s="3">
        <f t="shared" si="12"/>
        <v>311600</v>
      </c>
      <c r="F57" s="3">
        <f t="shared" si="12"/>
        <v>332600</v>
      </c>
      <c r="G57" s="3">
        <f t="shared" si="12"/>
        <v>355400</v>
      </c>
      <c r="H57" s="3">
        <f t="shared" si="12"/>
        <v>382300</v>
      </c>
      <c r="I57" s="3">
        <f t="shared" si="12"/>
        <v>409200</v>
      </c>
      <c r="J57" s="3">
        <f t="shared" si="12"/>
        <v>434200</v>
      </c>
      <c r="K57" s="3">
        <f t="shared" si="12"/>
        <v>459300</v>
      </c>
      <c r="L57" s="3">
        <f t="shared" si="13"/>
        <v>484900</v>
      </c>
      <c r="M57" s="3">
        <f t="shared" si="13"/>
        <v>511300</v>
      </c>
      <c r="N57" s="3">
        <f t="shared" si="13"/>
        <v>538200</v>
      </c>
      <c r="O57" s="3">
        <f t="shared" si="13"/>
        <v>565900</v>
      </c>
      <c r="P57" s="3">
        <f t="shared" si="13"/>
        <v>594300</v>
      </c>
      <c r="Q57" s="3">
        <f t="shared" si="13"/>
        <v>623300</v>
      </c>
      <c r="R57" s="3">
        <f t="shared" si="13"/>
        <v>653100</v>
      </c>
      <c r="S57" s="3">
        <f t="shared" si="13"/>
        <v>683600</v>
      </c>
      <c r="T57" s="3">
        <f t="shared" si="13"/>
        <v>714800</v>
      </c>
      <c r="U57" s="3">
        <f t="shared" si="13"/>
        <v>746900</v>
      </c>
      <c r="V57" s="3">
        <f t="shared" si="14"/>
        <v>779800</v>
      </c>
      <c r="W57" s="3">
        <f t="shared" si="14"/>
        <v>813500</v>
      </c>
      <c r="X57" s="3">
        <f t="shared" si="14"/>
        <v>848000</v>
      </c>
      <c r="Y57" s="3">
        <f t="shared" si="14"/>
        <v>883400</v>
      </c>
      <c r="Z57" s="3">
        <f t="shared" si="14"/>
        <v>919600</v>
      </c>
      <c r="AA57" s="3">
        <f t="shared" si="14"/>
        <v>956900</v>
      </c>
      <c r="AB57" s="3">
        <f t="shared" si="14"/>
        <v>995000</v>
      </c>
      <c r="AC57" s="3">
        <f t="shared" si="14"/>
        <v>1034000</v>
      </c>
    </row>
    <row r="58" spans="1:29" ht="22.5" customHeight="1" x14ac:dyDescent="0.15">
      <c r="A58" s="8">
        <v>620000</v>
      </c>
      <c r="B58" s="5">
        <f t="shared" si="12"/>
        <v>255100</v>
      </c>
      <c r="C58" s="5">
        <f t="shared" si="12"/>
        <v>275200</v>
      </c>
      <c r="D58" s="5">
        <f t="shared" si="12"/>
        <v>295700</v>
      </c>
      <c r="E58" s="5">
        <f t="shared" si="12"/>
        <v>316700</v>
      </c>
      <c r="F58" s="5">
        <f t="shared" si="12"/>
        <v>338100</v>
      </c>
      <c r="G58" s="5">
        <f t="shared" si="12"/>
        <v>361200</v>
      </c>
      <c r="H58" s="5">
        <f t="shared" si="12"/>
        <v>388500</v>
      </c>
      <c r="I58" s="5">
        <f t="shared" si="12"/>
        <v>415900</v>
      </c>
      <c r="J58" s="5">
        <f t="shared" si="12"/>
        <v>441400</v>
      </c>
      <c r="K58" s="5">
        <f t="shared" si="12"/>
        <v>466800</v>
      </c>
      <c r="L58" s="5">
        <f t="shared" si="13"/>
        <v>492900</v>
      </c>
      <c r="M58" s="5">
        <f t="shared" si="13"/>
        <v>519700</v>
      </c>
      <c r="N58" s="5">
        <f t="shared" si="13"/>
        <v>547000</v>
      </c>
      <c r="O58" s="5">
        <f t="shared" si="13"/>
        <v>575200</v>
      </c>
      <c r="P58" s="5">
        <f t="shared" si="13"/>
        <v>604000</v>
      </c>
      <c r="Q58" s="5">
        <f t="shared" si="13"/>
        <v>633600</v>
      </c>
      <c r="R58" s="5">
        <f t="shared" si="13"/>
        <v>663800</v>
      </c>
      <c r="S58" s="5">
        <f t="shared" si="13"/>
        <v>694800</v>
      </c>
      <c r="T58" s="5">
        <f t="shared" si="13"/>
        <v>726600</v>
      </c>
      <c r="U58" s="5">
        <f t="shared" si="13"/>
        <v>759200</v>
      </c>
      <c r="V58" s="5">
        <f t="shared" si="14"/>
        <v>792600</v>
      </c>
      <c r="W58" s="5">
        <f t="shared" si="14"/>
        <v>826800</v>
      </c>
      <c r="X58" s="5">
        <f t="shared" si="14"/>
        <v>861900</v>
      </c>
      <c r="Y58" s="5">
        <f t="shared" si="14"/>
        <v>897900</v>
      </c>
      <c r="Z58" s="5">
        <f t="shared" si="14"/>
        <v>934700</v>
      </c>
      <c r="AA58" s="5">
        <f t="shared" si="14"/>
        <v>972600</v>
      </c>
      <c r="AB58" s="5">
        <f t="shared" si="14"/>
        <v>1011300</v>
      </c>
      <c r="AC58" s="5">
        <f t="shared" si="14"/>
        <v>1050900</v>
      </c>
    </row>
    <row r="59" spans="1:29" ht="22.5" customHeight="1" x14ac:dyDescent="0.15">
      <c r="A59" s="8">
        <v>630000</v>
      </c>
      <c r="B59" s="3">
        <f t="shared" si="12"/>
        <v>259200</v>
      </c>
      <c r="C59" s="3">
        <f t="shared" si="12"/>
        <v>279600</v>
      </c>
      <c r="D59" s="3">
        <f t="shared" si="12"/>
        <v>300400</v>
      </c>
      <c r="E59" s="3">
        <f t="shared" si="12"/>
        <v>321800</v>
      </c>
      <c r="F59" s="3">
        <f t="shared" si="12"/>
        <v>343500</v>
      </c>
      <c r="G59" s="3">
        <f t="shared" si="12"/>
        <v>367000</v>
      </c>
      <c r="H59" s="3">
        <f t="shared" si="12"/>
        <v>394800</v>
      </c>
      <c r="I59" s="3">
        <f t="shared" si="12"/>
        <v>422600</v>
      </c>
      <c r="J59" s="3">
        <f t="shared" si="12"/>
        <v>448500</v>
      </c>
      <c r="K59" s="3">
        <f t="shared" si="12"/>
        <v>474400</v>
      </c>
      <c r="L59" s="3">
        <f t="shared" si="13"/>
        <v>500800</v>
      </c>
      <c r="M59" s="3">
        <f t="shared" si="13"/>
        <v>528100</v>
      </c>
      <c r="N59" s="3">
        <f t="shared" si="13"/>
        <v>555800</v>
      </c>
      <c r="O59" s="3">
        <f t="shared" si="13"/>
        <v>584400</v>
      </c>
      <c r="P59" s="3">
        <f t="shared" si="13"/>
        <v>613700</v>
      </c>
      <c r="Q59" s="3">
        <f t="shared" si="13"/>
        <v>643800</v>
      </c>
      <c r="R59" s="3">
        <f t="shared" si="13"/>
        <v>674500</v>
      </c>
      <c r="S59" s="3">
        <f t="shared" si="13"/>
        <v>706000</v>
      </c>
      <c r="T59" s="3">
        <f t="shared" si="13"/>
        <v>738300</v>
      </c>
      <c r="U59" s="3">
        <f t="shared" si="13"/>
        <v>771400</v>
      </c>
      <c r="V59" s="3">
        <f t="shared" si="14"/>
        <v>805400</v>
      </c>
      <c r="W59" s="3">
        <f t="shared" si="14"/>
        <v>840200</v>
      </c>
      <c r="X59" s="3">
        <f t="shared" si="14"/>
        <v>875800</v>
      </c>
      <c r="Y59" s="3">
        <f t="shared" si="14"/>
        <v>912400</v>
      </c>
      <c r="Z59" s="3">
        <f t="shared" si="14"/>
        <v>949800</v>
      </c>
      <c r="AA59" s="3">
        <f t="shared" si="14"/>
        <v>988300</v>
      </c>
      <c r="AB59" s="3">
        <f t="shared" si="14"/>
        <v>1027600</v>
      </c>
      <c r="AC59" s="3">
        <f t="shared" si="14"/>
        <v>1067900</v>
      </c>
    </row>
    <row r="60" spans="1:29" ht="22.5" customHeight="1" x14ac:dyDescent="0.15">
      <c r="A60" s="8">
        <v>640000</v>
      </c>
      <c r="B60" s="5">
        <f t="shared" si="12"/>
        <v>263300</v>
      </c>
      <c r="C60" s="5">
        <f t="shared" si="12"/>
        <v>284100</v>
      </c>
      <c r="D60" s="5">
        <f t="shared" si="12"/>
        <v>305200</v>
      </c>
      <c r="E60" s="5">
        <f t="shared" si="12"/>
        <v>326900</v>
      </c>
      <c r="F60" s="5">
        <f t="shared" si="12"/>
        <v>349000</v>
      </c>
      <c r="G60" s="5">
        <f t="shared" si="12"/>
        <v>372800</v>
      </c>
      <c r="H60" s="5">
        <f t="shared" si="12"/>
        <v>401100</v>
      </c>
      <c r="I60" s="5">
        <f t="shared" si="12"/>
        <v>429300</v>
      </c>
      <c r="J60" s="5">
        <f t="shared" si="12"/>
        <v>455600</v>
      </c>
      <c r="K60" s="5">
        <f t="shared" si="12"/>
        <v>481900</v>
      </c>
      <c r="L60" s="5">
        <f t="shared" si="13"/>
        <v>508800</v>
      </c>
      <c r="M60" s="5">
        <f t="shared" si="13"/>
        <v>536400</v>
      </c>
      <c r="N60" s="5">
        <f t="shared" si="13"/>
        <v>564700</v>
      </c>
      <c r="O60" s="5">
        <f t="shared" si="13"/>
        <v>593700</v>
      </c>
      <c r="P60" s="5">
        <f t="shared" si="13"/>
        <v>623500</v>
      </c>
      <c r="Q60" s="5">
        <f t="shared" si="13"/>
        <v>654000</v>
      </c>
      <c r="R60" s="5">
        <f t="shared" si="13"/>
        <v>685200</v>
      </c>
      <c r="S60" s="5">
        <f t="shared" si="13"/>
        <v>717200</v>
      </c>
      <c r="T60" s="5">
        <f t="shared" si="13"/>
        <v>750000</v>
      </c>
      <c r="U60" s="5">
        <f t="shared" si="13"/>
        <v>783700</v>
      </c>
      <c r="V60" s="5">
        <f t="shared" si="14"/>
        <v>818200</v>
      </c>
      <c r="W60" s="5">
        <f t="shared" si="14"/>
        <v>853500</v>
      </c>
      <c r="X60" s="5">
        <f t="shared" si="14"/>
        <v>889700</v>
      </c>
      <c r="Y60" s="5">
        <f t="shared" si="14"/>
        <v>926800</v>
      </c>
      <c r="Z60" s="5">
        <f t="shared" si="14"/>
        <v>964800</v>
      </c>
      <c r="AA60" s="5">
        <f t="shared" si="14"/>
        <v>1004000</v>
      </c>
      <c r="AB60" s="5">
        <f t="shared" si="14"/>
        <v>1044000</v>
      </c>
      <c r="AC60" s="5">
        <f t="shared" si="14"/>
        <v>1084800</v>
      </c>
    </row>
    <row r="61" spans="1:29" ht="22.5" customHeight="1" x14ac:dyDescent="0.15">
      <c r="A61" s="8">
        <v>650000</v>
      </c>
      <c r="B61" s="6">
        <f t="shared" si="12"/>
        <v>267500</v>
      </c>
      <c r="C61" s="6">
        <f t="shared" si="12"/>
        <v>288500</v>
      </c>
      <c r="D61" s="6">
        <f t="shared" si="12"/>
        <v>310000</v>
      </c>
      <c r="E61" s="6">
        <f t="shared" si="12"/>
        <v>332000</v>
      </c>
      <c r="F61" s="6">
        <f t="shared" si="12"/>
        <v>354400</v>
      </c>
      <c r="G61" s="6">
        <f t="shared" si="12"/>
        <v>378700</v>
      </c>
      <c r="H61" s="6">
        <f t="shared" si="12"/>
        <v>407300</v>
      </c>
      <c r="I61" s="6">
        <f t="shared" si="12"/>
        <v>436000</v>
      </c>
      <c r="J61" s="6">
        <f t="shared" si="12"/>
        <v>462700</v>
      </c>
      <c r="K61" s="6">
        <f t="shared" si="12"/>
        <v>489400</v>
      </c>
      <c r="L61" s="6">
        <f t="shared" si="13"/>
        <v>516700</v>
      </c>
      <c r="M61" s="6">
        <f t="shared" si="13"/>
        <v>544800</v>
      </c>
      <c r="N61" s="6">
        <f t="shared" si="13"/>
        <v>573500</v>
      </c>
      <c r="O61" s="6">
        <f t="shared" si="13"/>
        <v>603000</v>
      </c>
      <c r="P61" s="6">
        <f t="shared" si="13"/>
        <v>633200</v>
      </c>
      <c r="Q61" s="6">
        <f t="shared" si="13"/>
        <v>664200</v>
      </c>
      <c r="R61" s="6">
        <f t="shared" si="13"/>
        <v>695900</v>
      </c>
      <c r="S61" s="6">
        <f t="shared" si="13"/>
        <v>728400</v>
      </c>
      <c r="T61" s="6">
        <f t="shared" si="13"/>
        <v>761700</v>
      </c>
      <c r="U61" s="6">
        <f t="shared" si="13"/>
        <v>795900</v>
      </c>
      <c r="V61" s="6">
        <f t="shared" si="14"/>
        <v>830900</v>
      </c>
      <c r="W61" s="6">
        <f t="shared" si="14"/>
        <v>866800</v>
      </c>
      <c r="X61" s="6">
        <f t="shared" si="14"/>
        <v>903600</v>
      </c>
      <c r="Y61" s="6">
        <f t="shared" si="14"/>
        <v>941300</v>
      </c>
      <c r="Z61" s="6">
        <f t="shared" si="14"/>
        <v>979900</v>
      </c>
      <c r="AA61" s="6">
        <f t="shared" si="14"/>
        <v>1019600</v>
      </c>
      <c r="AB61" s="6">
        <f t="shared" si="14"/>
        <v>1060300</v>
      </c>
      <c r="AC61" s="6">
        <f t="shared" si="14"/>
        <v>1101800</v>
      </c>
    </row>
  </sheetData>
  <mergeCells count="1">
    <mergeCell ref="A3:A4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scale="85" fitToWidth="0" fitToHeight="0" orientation="landscape" r:id="rId1"/>
  <headerFooter>
    <oddHeader>&amp;C&amp;"-,太字"&amp;14出版企業年金基金　年金額早見表【有期年金：5年】（2021年4月以降に基金に加入された方）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2021年4月以降加入者</vt:lpstr>
      <vt:lpstr>'2021年4月以降加入者'!Print_Area</vt:lpstr>
      <vt:lpstr>'2021年4月以降加入者'!Print_Titles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出版企業年金基金　年金額早見表（有期年金：５年）</dc:title>
  <dc:creator>kikin002</dc:creator>
  <cp:lastModifiedBy>KIKIN001</cp:lastModifiedBy>
  <cp:lastPrinted>2025-09-17T01:45:00Z</cp:lastPrinted>
  <dcterms:created xsi:type="dcterms:W3CDTF">2018-11-19T07:12:26Z</dcterms:created>
  <dcterms:modified xsi:type="dcterms:W3CDTF">2025-09-17T01:53:52Z</dcterms:modified>
</cp:coreProperties>
</file>