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A6F828E6-93A6-42EB-866C-07E8E6F5414A}" xr6:coauthVersionLast="47" xr6:coauthVersionMax="47" xr10:uidLastSave="{00000000-0000-0000-0000-000000000000}"/>
  <bookViews>
    <workbookView xWindow="3120" yWindow="1545" windowWidth="24210" windowHeight="14655" tabRatio="787" xr2:uid="{00000000-000D-0000-FFFF-FFFF00000000}"/>
  </bookViews>
  <sheets>
    <sheet name="2021年3月以前加入者" sheetId="5" r:id="rId1"/>
  </sheets>
  <definedNames>
    <definedName name="_xlnm.Print_Area" localSheetId="0">'2021年3月以前加入者'!$A$3:$AC$61</definedName>
    <definedName name="_xlnm.Print_Titles" localSheetId="0">'2021年3月以前加入者'!$A:$A,'2021年3月以前加入者'!$3:$4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5" l="1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58" i="5" l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</calcChain>
</file>

<file path=xl/sharedStrings.xml><?xml version="1.0" encoding="utf-8"?>
<sst xmlns="http://schemas.openxmlformats.org/spreadsheetml/2006/main" count="33" uniqueCount="32">
  <si>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</si>
  <si>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</si>
  <si>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</si>
  <si>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</si>
  <si>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</si>
  <si>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</si>
  <si>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</si>
  <si>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</si>
  <si>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</si>
  <si>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</si>
  <si>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</si>
  <si>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</si>
  <si>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</si>
  <si>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</si>
  <si>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</si>
  <si>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</si>
  <si>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</si>
  <si>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３２年</t>
    <rPh sb="2" eb="3">
      <t>ネン</t>
    </rPh>
    <phoneticPr fontId="2"/>
  </si>
  <si>
    <t>３３年</t>
    <rPh sb="2" eb="3">
      <t>ネン</t>
    </rPh>
    <phoneticPr fontId="2"/>
  </si>
  <si>
    <t>３４年</t>
    <rPh sb="2" eb="3">
      <t>ネン</t>
    </rPh>
    <phoneticPr fontId="2"/>
  </si>
  <si>
    <t>３５年</t>
    <rPh sb="2" eb="3">
      <t>ネン</t>
    </rPh>
    <phoneticPr fontId="2"/>
  </si>
  <si>
    <t>３６年</t>
    <rPh sb="2" eb="3">
      <t>ネン</t>
    </rPh>
    <phoneticPr fontId="2"/>
  </si>
  <si>
    <t>３７年</t>
    <rPh sb="2" eb="3">
      <t>ネン</t>
    </rPh>
    <phoneticPr fontId="2"/>
  </si>
  <si>
    <t>３８年</t>
    <rPh sb="2" eb="3">
      <t>ネン</t>
    </rPh>
    <phoneticPr fontId="2"/>
  </si>
  <si>
    <t>３９年</t>
    <rPh sb="2" eb="3">
      <t>ネン</t>
    </rPh>
    <phoneticPr fontId="2"/>
  </si>
  <si>
    <t>４０年</t>
    <rPh sb="2" eb="3">
      <t>ネン</t>
    </rPh>
    <phoneticPr fontId="2"/>
  </si>
  <si>
    <t>４１年</t>
    <rPh sb="2" eb="3">
      <t>ネン</t>
    </rPh>
    <phoneticPr fontId="2"/>
  </si>
  <si>
    <t>平均給与月額</t>
    <rPh sb="0" eb="6">
      <t>ヘイキンキュウヨゲツガク</t>
    </rPh>
    <phoneticPr fontId="2"/>
  </si>
  <si>
    <t>４２年以上</t>
    <rPh sb="2" eb="3">
      <t>ネン</t>
    </rPh>
    <rPh sb="3" eb="5">
      <t>イジョウ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</si>
  <si>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</si>
  <si>
    <t>加入期間</t>
    <rPh sb="0" eb="2">
      <t>カニュウ</t>
    </rPh>
    <rPh sb="2" eb="4">
      <t>キカン</t>
    </rPh>
    <phoneticPr fontId="2"/>
  </si>
  <si>
    <t>出版企業年金基金　年金額早見表【有期年金：5年】（2021年3月以前に基金に加入された方）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ネンキンガク</t>
    </rPh>
    <rPh sb="12" eb="15">
      <t>ハヤミヒョウ</t>
    </rPh>
    <rPh sb="16" eb="18">
      <t>ユウキ</t>
    </rPh>
    <rPh sb="18" eb="20">
      <t>ネンキン</t>
    </rPh>
    <rPh sb="22" eb="2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</si>
</sst>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76" fontId="0" fillId="2" borderId="0" xfId="0" applyNumberFormat="1" applyFill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3" fillId="4" borderId="1" xfId="0" applyFont="1" applyFill="1" applyBorder="1" applyAlignment="1">
      <alignment horizontal="centerContinuous" vertical="center" wrapText="1"/>
    </xf>
    <xf numFmtId="38" fontId="3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3.125" style="2" customWidth="1"/>
    <col min="2" max="29" width="10.625" customWidth="1"/>
  </cols>
  <sheetData>
    <row r="1" spans="1:29" ht="22.5" customHeight="1" x14ac:dyDescent="0.15">
      <c r="A1" s="11" t="s">
        <v>31</v>
      </c>
    </row>
    <row r="2" spans="1:29" ht="22.5" customHeight="1" x14ac:dyDescent="0.15">
      <c r="A2" s="10" t="s">
        <v>29</v>
      </c>
    </row>
    <row r="3" spans="1:29" ht="18.75" customHeight="1" x14ac:dyDescent="0.15">
      <c r="A3" s="13" t="s">
        <v>27</v>
      </c>
      <c r="B3" s="12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30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" customFormat="1" ht="18.75" customHeight="1" x14ac:dyDescent="0.15">
      <c r="A4" s="13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28</v>
      </c>
    </row>
    <row r="5" spans="1:29" s="1" customFormat="1" ht="18" hidden="1" customHeight="1" x14ac:dyDescent="0.15">
      <c r="A5" s="7"/>
      <c r="B5" s="4">
        <v>0.41470000000000001</v>
      </c>
      <c r="C5" s="4">
        <v>0.44900000000000001</v>
      </c>
      <c r="D5" s="4">
        <v>0.48320000000000002</v>
      </c>
      <c r="E5" s="4">
        <v>0.51749999999999996</v>
      </c>
      <c r="F5" s="4">
        <v>0.55179999999999996</v>
      </c>
      <c r="G5" s="4">
        <v>0.59699999999999998</v>
      </c>
      <c r="H5" s="4">
        <v>0.64219999999999999</v>
      </c>
      <c r="I5" s="4">
        <v>0.68740000000000001</v>
      </c>
      <c r="J5" s="4">
        <v>0.73260000000000003</v>
      </c>
      <c r="K5" s="4">
        <v>0.77780000000000005</v>
      </c>
      <c r="L5" s="4">
        <v>0.83830000000000005</v>
      </c>
      <c r="M5" s="4">
        <v>0.89870000000000005</v>
      </c>
      <c r="N5" s="4">
        <v>0.95920000000000005</v>
      </c>
      <c r="O5" s="4">
        <v>1.0197000000000001</v>
      </c>
      <c r="P5" s="4">
        <v>1.0802</v>
      </c>
      <c r="Q5" s="4">
        <v>1.1603000000000001</v>
      </c>
      <c r="R5" s="4">
        <v>1.2403999999999999</v>
      </c>
      <c r="S5" s="4">
        <v>1.3206</v>
      </c>
      <c r="T5" s="4">
        <v>1.4007000000000001</v>
      </c>
      <c r="U5" s="4">
        <v>1.4807999999999999</v>
      </c>
      <c r="V5" s="4">
        <v>1.5609999999999999</v>
      </c>
      <c r="W5" s="4">
        <v>1.6332</v>
      </c>
      <c r="X5" s="4">
        <v>1.7085999999999999</v>
      </c>
      <c r="Y5" s="4">
        <v>1.7883</v>
      </c>
      <c r="Z5" s="4">
        <v>1.8704000000000001</v>
      </c>
      <c r="AA5" s="4">
        <v>1.9568000000000001</v>
      </c>
      <c r="AB5" s="4">
        <v>2.0468000000000002</v>
      </c>
      <c r="AC5" s="4">
        <v>2.1406999999999998</v>
      </c>
    </row>
    <row r="6" spans="1:29" ht="22.5" customHeight="1" x14ac:dyDescent="0.15">
      <c r="A6" s="8">
        <v>100000</v>
      </c>
      <c r="B6" s="5">
        <f t="shared" ref="B6:K15" si="0">ROUNDUP($A6*B$5,-2)</f>
        <v>41500</v>
      </c>
      <c r="C6" s="5">
        <f t="shared" si="0"/>
        <v>44900</v>
      </c>
      <c r="D6" s="5">
        <f t="shared" si="0"/>
        <v>48400</v>
      </c>
      <c r="E6" s="5">
        <f t="shared" si="0"/>
        <v>51800</v>
      </c>
      <c r="F6" s="5">
        <f t="shared" si="0"/>
        <v>55200</v>
      </c>
      <c r="G6" s="5">
        <f t="shared" si="0"/>
        <v>59700</v>
      </c>
      <c r="H6" s="5">
        <f t="shared" si="0"/>
        <v>64300</v>
      </c>
      <c r="I6" s="5">
        <f t="shared" si="0"/>
        <v>68800</v>
      </c>
      <c r="J6" s="5">
        <f t="shared" si="0"/>
        <v>73300</v>
      </c>
      <c r="K6" s="5">
        <f t="shared" si="0"/>
        <v>77800</v>
      </c>
      <c r="L6" s="5">
        <f t="shared" ref="L6:U15" si="1">ROUNDUP($A6*L$5,-2)</f>
        <v>83900</v>
      </c>
      <c r="M6" s="5">
        <f t="shared" si="1"/>
        <v>89900</v>
      </c>
      <c r="N6" s="5">
        <f t="shared" si="1"/>
        <v>96000</v>
      </c>
      <c r="O6" s="5">
        <f t="shared" si="1"/>
        <v>102000</v>
      </c>
      <c r="P6" s="5">
        <f t="shared" si="1"/>
        <v>108100</v>
      </c>
      <c r="Q6" s="5">
        <f t="shared" si="1"/>
        <v>116100</v>
      </c>
      <c r="R6" s="5">
        <f t="shared" si="1"/>
        <v>124100</v>
      </c>
      <c r="S6" s="5">
        <f t="shared" si="1"/>
        <v>132100</v>
      </c>
      <c r="T6" s="5">
        <f t="shared" si="1"/>
        <v>140100</v>
      </c>
      <c r="U6" s="5">
        <f t="shared" si="1"/>
        <v>148100</v>
      </c>
      <c r="V6" s="5">
        <f t="shared" ref="V6:AC15" si="2">ROUNDUP($A6*V$5,-2)</f>
        <v>156100</v>
      </c>
      <c r="W6" s="5">
        <f t="shared" si="2"/>
        <v>163400</v>
      </c>
      <c r="X6" s="5">
        <f t="shared" si="2"/>
        <v>170900</v>
      </c>
      <c r="Y6" s="5">
        <f t="shared" si="2"/>
        <v>178900</v>
      </c>
      <c r="Z6" s="5">
        <f t="shared" si="2"/>
        <v>187100</v>
      </c>
      <c r="AA6" s="5">
        <f t="shared" si="2"/>
        <v>195700</v>
      </c>
      <c r="AB6" s="5">
        <f t="shared" si="2"/>
        <v>204700</v>
      </c>
      <c r="AC6" s="5">
        <f t="shared" si="2"/>
        <v>214100</v>
      </c>
    </row>
    <row r="7" spans="1:29" ht="22.5" customHeight="1" x14ac:dyDescent="0.15">
      <c r="A7" s="8">
        <v>110000</v>
      </c>
      <c r="B7" s="3">
        <f t="shared" si="0"/>
        <v>45700</v>
      </c>
      <c r="C7" s="3">
        <f t="shared" si="0"/>
        <v>49400</v>
      </c>
      <c r="D7" s="3">
        <f t="shared" si="0"/>
        <v>53200</v>
      </c>
      <c r="E7" s="3">
        <f t="shared" si="0"/>
        <v>57000</v>
      </c>
      <c r="F7" s="3">
        <f t="shared" si="0"/>
        <v>60700</v>
      </c>
      <c r="G7" s="3">
        <f t="shared" si="0"/>
        <v>65700</v>
      </c>
      <c r="H7" s="3">
        <f t="shared" si="0"/>
        <v>70700</v>
      </c>
      <c r="I7" s="3">
        <f t="shared" si="0"/>
        <v>75700</v>
      </c>
      <c r="J7" s="3">
        <f t="shared" si="0"/>
        <v>80600</v>
      </c>
      <c r="K7" s="3">
        <f t="shared" si="0"/>
        <v>85600</v>
      </c>
      <c r="L7" s="3">
        <f t="shared" si="1"/>
        <v>92300</v>
      </c>
      <c r="M7" s="3">
        <f t="shared" si="1"/>
        <v>98900</v>
      </c>
      <c r="N7" s="3">
        <f t="shared" si="1"/>
        <v>105600</v>
      </c>
      <c r="O7" s="3">
        <f t="shared" si="1"/>
        <v>112200</v>
      </c>
      <c r="P7" s="3">
        <f t="shared" si="1"/>
        <v>118900</v>
      </c>
      <c r="Q7" s="3">
        <f t="shared" si="1"/>
        <v>127700</v>
      </c>
      <c r="R7" s="3">
        <f t="shared" si="1"/>
        <v>136500</v>
      </c>
      <c r="S7" s="3">
        <f t="shared" si="1"/>
        <v>145300</v>
      </c>
      <c r="T7" s="3">
        <f t="shared" si="1"/>
        <v>154100</v>
      </c>
      <c r="U7" s="3">
        <f t="shared" si="1"/>
        <v>162900</v>
      </c>
      <c r="V7" s="3">
        <f t="shared" si="2"/>
        <v>171800</v>
      </c>
      <c r="W7" s="3">
        <f t="shared" si="2"/>
        <v>179700</v>
      </c>
      <c r="X7" s="3">
        <f t="shared" si="2"/>
        <v>188000</v>
      </c>
      <c r="Y7" s="3">
        <f t="shared" si="2"/>
        <v>196800</v>
      </c>
      <c r="Z7" s="3">
        <f t="shared" si="2"/>
        <v>205800</v>
      </c>
      <c r="AA7" s="3">
        <f t="shared" si="2"/>
        <v>215300</v>
      </c>
      <c r="AB7" s="3">
        <f t="shared" si="2"/>
        <v>225200</v>
      </c>
      <c r="AC7" s="3">
        <f t="shared" si="2"/>
        <v>235500</v>
      </c>
    </row>
    <row r="8" spans="1:29" ht="22.5" customHeight="1" x14ac:dyDescent="0.15">
      <c r="A8" s="8">
        <v>120000</v>
      </c>
      <c r="B8" s="5">
        <f t="shared" si="0"/>
        <v>49800</v>
      </c>
      <c r="C8" s="5">
        <f t="shared" si="0"/>
        <v>53900</v>
      </c>
      <c r="D8" s="5">
        <f t="shared" si="0"/>
        <v>58000</v>
      </c>
      <c r="E8" s="5">
        <f t="shared" si="0"/>
        <v>62100</v>
      </c>
      <c r="F8" s="5">
        <f t="shared" si="0"/>
        <v>66300</v>
      </c>
      <c r="G8" s="5">
        <f t="shared" si="0"/>
        <v>71700</v>
      </c>
      <c r="H8" s="5">
        <f t="shared" si="0"/>
        <v>77100</v>
      </c>
      <c r="I8" s="5">
        <f t="shared" si="0"/>
        <v>82500</v>
      </c>
      <c r="J8" s="5">
        <f t="shared" si="0"/>
        <v>88000</v>
      </c>
      <c r="K8" s="5">
        <f t="shared" si="0"/>
        <v>93400</v>
      </c>
      <c r="L8" s="5">
        <f t="shared" si="1"/>
        <v>100600</v>
      </c>
      <c r="M8" s="5">
        <f t="shared" si="1"/>
        <v>107900</v>
      </c>
      <c r="N8" s="5">
        <f t="shared" si="1"/>
        <v>115200</v>
      </c>
      <c r="O8" s="5">
        <f t="shared" si="1"/>
        <v>122400</v>
      </c>
      <c r="P8" s="5">
        <f t="shared" si="1"/>
        <v>129700</v>
      </c>
      <c r="Q8" s="5">
        <f t="shared" si="1"/>
        <v>139300</v>
      </c>
      <c r="R8" s="5">
        <f t="shared" si="1"/>
        <v>148900</v>
      </c>
      <c r="S8" s="5">
        <f t="shared" si="1"/>
        <v>158500</v>
      </c>
      <c r="T8" s="5">
        <f t="shared" si="1"/>
        <v>168100</v>
      </c>
      <c r="U8" s="5">
        <f t="shared" si="1"/>
        <v>177700</v>
      </c>
      <c r="V8" s="5">
        <f t="shared" si="2"/>
        <v>187400</v>
      </c>
      <c r="W8" s="5">
        <f t="shared" si="2"/>
        <v>196000</v>
      </c>
      <c r="X8" s="5">
        <f t="shared" si="2"/>
        <v>205100</v>
      </c>
      <c r="Y8" s="5">
        <f t="shared" si="2"/>
        <v>214600</v>
      </c>
      <c r="Z8" s="5">
        <f t="shared" si="2"/>
        <v>224500</v>
      </c>
      <c r="AA8" s="5">
        <f t="shared" si="2"/>
        <v>234900</v>
      </c>
      <c r="AB8" s="5">
        <f t="shared" si="2"/>
        <v>245700</v>
      </c>
      <c r="AC8" s="5">
        <f t="shared" si="2"/>
        <v>256900</v>
      </c>
    </row>
    <row r="9" spans="1:29" ht="22.5" customHeight="1" x14ac:dyDescent="0.15">
      <c r="A9" s="8">
        <v>130000</v>
      </c>
      <c r="B9" s="3">
        <f t="shared" si="0"/>
        <v>54000</v>
      </c>
      <c r="C9" s="3">
        <f t="shared" si="0"/>
        <v>58400</v>
      </c>
      <c r="D9" s="3">
        <f t="shared" si="0"/>
        <v>62900</v>
      </c>
      <c r="E9" s="3">
        <f t="shared" si="0"/>
        <v>67300</v>
      </c>
      <c r="F9" s="3">
        <f t="shared" si="0"/>
        <v>71800</v>
      </c>
      <c r="G9" s="3">
        <f t="shared" si="0"/>
        <v>77700</v>
      </c>
      <c r="H9" s="3">
        <f t="shared" si="0"/>
        <v>83500</v>
      </c>
      <c r="I9" s="3">
        <f t="shared" si="0"/>
        <v>89400</v>
      </c>
      <c r="J9" s="3">
        <f t="shared" si="0"/>
        <v>95300</v>
      </c>
      <c r="K9" s="3">
        <f t="shared" si="0"/>
        <v>101200</v>
      </c>
      <c r="L9" s="3">
        <f t="shared" si="1"/>
        <v>109000</v>
      </c>
      <c r="M9" s="3">
        <f t="shared" si="1"/>
        <v>116900</v>
      </c>
      <c r="N9" s="3">
        <f t="shared" si="1"/>
        <v>124700</v>
      </c>
      <c r="O9" s="3">
        <f t="shared" si="1"/>
        <v>132600</v>
      </c>
      <c r="P9" s="3">
        <f t="shared" si="1"/>
        <v>140500</v>
      </c>
      <c r="Q9" s="3">
        <f t="shared" si="1"/>
        <v>150900</v>
      </c>
      <c r="R9" s="3">
        <f t="shared" si="1"/>
        <v>161300</v>
      </c>
      <c r="S9" s="3">
        <f t="shared" si="1"/>
        <v>171700</v>
      </c>
      <c r="T9" s="3">
        <f t="shared" si="1"/>
        <v>182100</v>
      </c>
      <c r="U9" s="3">
        <f t="shared" si="1"/>
        <v>192600</v>
      </c>
      <c r="V9" s="3">
        <f t="shared" si="2"/>
        <v>203000</v>
      </c>
      <c r="W9" s="3">
        <f t="shared" si="2"/>
        <v>212400</v>
      </c>
      <c r="X9" s="3">
        <f t="shared" si="2"/>
        <v>222200</v>
      </c>
      <c r="Y9" s="3">
        <f t="shared" si="2"/>
        <v>232500</v>
      </c>
      <c r="Z9" s="3">
        <f t="shared" si="2"/>
        <v>243200</v>
      </c>
      <c r="AA9" s="3">
        <f t="shared" si="2"/>
        <v>254400</v>
      </c>
      <c r="AB9" s="3">
        <f t="shared" si="2"/>
        <v>266100</v>
      </c>
      <c r="AC9" s="3">
        <f t="shared" si="2"/>
        <v>278300</v>
      </c>
    </row>
    <row r="10" spans="1:29" ht="22.5" customHeight="1" x14ac:dyDescent="0.15">
      <c r="A10" s="8">
        <v>140000</v>
      </c>
      <c r="B10" s="5">
        <f t="shared" si="0"/>
        <v>58100</v>
      </c>
      <c r="C10" s="5">
        <f t="shared" si="0"/>
        <v>62900</v>
      </c>
      <c r="D10" s="5">
        <f t="shared" si="0"/>
        <v>67700</v>
      </c>
      <c r="E10" s="5">
        <f t="shared" si="0"/>
        <v>72500</v>
      </c>
      <c r="F10" s="5">
        <f t="shared" si="0"/>
        <v>77300</v>
      </c>
      <c r="G10" s="5">
        <f t="shared" si="0"/>
        <v>83600</v>
      </c>
      <c r="H10" s="5">
        <f t="shared" si="0"/>
        <v>90000</v>
      </c>
      <c r="I10" s="5">
        <f t="shared" si="0"/>
        <v>96300</v>
      </c>
      <c r="J10" s="5">
        <f t="shared" si="0"/>
        <v>102600</v>
      </c>
      <c r="K10" s="5">
        <f t="shared" si="0"/>
        <v>108900</v>
      </c>
      <c r="L10" s="5">
        <f t="shared" si="1"/>
        <v>117400</v>
      </c>
      <c r="M10" s="5">
        <f t="shared" si="1"/>
        <v>125900</v>
      </c>
      <c r="N10" s="5">
        <f t="shared" si="1"/>
        <v>134300</v>
      </c>
      <c r="O10" s="5">
        <f t="shared" si="1"/>
        <v>142800</v>
      </c>
      <c r="P10" s="5">
        <f t="shared" si="1"/>
        <v>151300</v>
      </c>
      <c r="Q10" s="5">
        <f t="shared" si="1"/>
        <v>162500</v>
      </c>
      <c r="R10" s="5">
        <f t="shared" si="1"/>
        <v>173700</v>
      </c>
      <c r="S10" s="5">
        <f t="shared" si="1"/>
        <v>184900</v>
      </c>
      <c r="T10" s="5">
        <f t="shared" si="1"/>
        <v>196100</v>
      </c>
      <c r="U10" s="5">
        <f t="shared" si="1"/>
        <v>207400</v>
      </c>
      <c r="V10" s="5">
        <f t="shared" si="2"/>
        <v>218600</v>
      </c>
      <c r="W10" s="5">
        <f t="shared" si="2"/>
        <v>228700</v>
      </c>
      <c r="X10" s="5">
        <f t="shared" si="2"/>
        <v>239300</v>
      </c>
      <c r="Y10" s="5">
        <f t="shared" si="2"/>
        <v>250400</v>
      </c>
      <c r="Z10" s="5">
        <f t="shared" si="2"/>
        <v>261900</v>
      </c>
      <c r="AA10" s="5">
        <f t="shared" si="2"/>
        <v>274000</v>
      </c>
      <c r="AB10" s="5">
        <f t="shared" si="2"/>
        <v>286600</v>
      </c>
      <c r="AC10" s="5">
        <f t="shared" si="2"/>
        <v>299700</v>
      </c>
    </row>
    <row r="11" spans="1:29" ht="22.5" customHeight="1" x14ac:dyDescent="0.15">
      <c r="A11" s="8">
        <v>150000</v>
      </c>
      <c r="B11" s="3">
        <f t="shared" si="0"/>
        <v>62300</v>
      </c>
      <c r="C11" s="3">
        <f t="shared" si="0"/>
        <v>67400</v>
      </c>
      <c r="D11" s="3">
        <f t="shared" si="0"/>
        <v>72500</v>
      </c>
      <c r="E11" s="3">
        <f t="shared" si="0"/>
        <v>77700</v>
      </c>
      <c r="F11" s="3">
        <f t="shared" si="0"/>
        <v>82800</v>
      </c>
      <c r="G11" s="3">
        <f t="shared" si="0"/>
        <v>89600</v>
      </c>
      <c r="H11" s="3">
        <f t="shared" si="0"/>
        <v>96400</v>
      </c>
      <c r="I11" s="3">
        <f t="shared" si="0"/>
        <v>103200</v>
      </c>
      <c r="J11" s="3">
        <f t="shared" si="0"/>
        <v>109900</v>
      </c>
      <c r="K11" s="3">
        <f t="shared" si="0"/>
        <v>116700</v>
      </c>
      <c r="L11" s="3">
        <f t="shared" si="1"/>
        <v>125800</v>
      </c>
      <c r="M11" s="3">
        <f t="shared" si="1"/>
        <v>134900</v>
      </c>
      <c r="N11" s="3">
        <f t="shared" si="1"/>
        <v>143900</v>
      </c>
      <c r="O11" s="3">
        <f t="shared" si="1"/>
        <v>153000</v>
      </c>
      <c r="P11" s="3">
        <f t="shared" si="1"/>
        <v>162100</v>
      </c>
      <c r="Q11" s="3">
        <f t="shared" si="1"/>
        <v>174100</v>
      </c>
      <c r="R11" s="3">
        <f t="shared" si="1"/>
        <v>186100</v>
      </c>
      <c r="S11" s="3">
        <f t="shared" si="1"/>
        <v>198100</v>
      </c>
      <c r="T11" s="3">
        <f t="shared" si="1"/>
        <v>210200</v>
      </c>
      <c r="U11" s="3">
        <f t="shared" si="1"/>
        <v>222200</v>
      </c>
      <c r="V11" s="3">
        <f t="shared" si="2"/>
        <v>234200</v>
      </c>
      <c r="W11" s="3">
        <f t="shared" si="2"/>
        <v>245000</v>
      </c>
      <c r="X11" s="3">
        <f t="shared" si="2"/>
        <v>256300</v>
      </c>
      <c r="Y11" s="3">
        <f t="shared" si="2"/>
        <v>268300</v>
      </c>
      <c r="Z11" s="3">
        <f t="shared" si="2"/>
        <v>280600</v>
      </c>
      <c r="AA11" s="3">
        <f t="shared" si="2"/>
        <v>293600</v>
      </c>
      <c r="AB11" s="3">
        <f t="shared" si="2"/>
        <v>307100</v>
      </c>
      <c r="AC11" s="3">
        <f t="shared" si="2"/>
        <v>321200</v>
      </c>
    </row>
    <row r="12" spans="1:29" ht="22.5" customHeight="1" x14ac:dyDescent="0.15">
      <c r="A12" s="8">
        <v>160000</v>
      </c>
      <c r="B12" s="5">
        <f t="shared" si="0"/>
        <v>66400</v>
      </c>
      <c r="C12" s="5">
        <f t="shared" si="0"/>
        <v>71900</v>
      </c>
      <c r="D12" s="5">
        <f t="shared" si="0"/>
        <v>77400</v>
      </c>
      <c r="E12" s="5">
        <f t="shared" si="0"/>
        <v>82800</v>
      </c>
      <c r="F12" s="5">
        <f t="shared" si="0"/>
        <v>88300</v>
      </c>
      <c r="G12" s="5">
        <f t="shared" si="0"/>
        <v>95600</v>
      </c>
      <c r="H12" s="5">
        <f t="shared" si="0"/>
        <v>102800</v>
      </c>
      <c r="I12" s="5">
        <f t="shared" si="0"/>
        <v>110000</v>
      </c>
      <c r="J12" s="5">
        <f t="shared" si="0"/>
        <v>117300</v>
      </c>
      <c r="K12" s="5">
        <f t="shared" si="0"/>
        <v>124500</v>
      </c>
      <c r="L12" s="5">
        <f t="shared" si="1"/>
        <v>134200</v>
      </c>
      <c r="M12" s="5">
        <f t="shared" si="1"/>
        <v>143800</v>
      </c>
      <c r="N12" s="5">
        <f t="shared" si="1"/>
        <v>153500</v>
      </c>
      <c r="O12" s="5">
        <f t="shared" si="1"/>
        <v>163200</v>
      </c>
      <c r="P12" s="5">
        <f t="shared" si="1"/>
        <v>172900</v>
      </c>
      <c r="Q12" s="5">
        <f t="shared" si="1"/>
        <v>185700</v>
      </c>
      <c r="R12" s="5">
        <f t="shared" si="1"/>
        <v>198500</v>
      </c>
      <c r="S12" s="5">
        <f t="shared" si="1"/>
        <v>211300</v>
      </c>
      <c r="T12" s="5">
        <f t="shared" si="1"/>
        <v>224200</v>
      </c>
      <c r="U12" s="5">
        <f t="shared" si="1"/>
        <v>237000</v>
      </c>
      <c r="V12" s="5">
        <f t="shared" si="2"/>
        <v>249800</v>
      </c>
      <c r="W12" s="5">
        <f t="shared" si="2"/>
        <v>261400</v>
      </c>
      <c r="X12" s="5">
        <f t="shared" si="2"/>
        <v>273400</v>
      </c>
      <c r="Y12" s="5">
        <f t="shared" si="2"/>
        <v>286200</v>
      </c>
      <c r="Z12" s="5">
        <f t="shared" si="2"/>
        <v>299300</v>
      </c>
      <c r="AA12" s="5">
        <f t="shared" si="2"/>
        <v>313100</v>
      </c>
      <c r="AB12" s="5">
        <f t="shared" si="2"/>
        <v>327500</v>
      </c>
      <c r="AC12" s="5">
        <f t="shared" si="2"/>
        <v>342600</v>
      </c>
    </row>
    <row r="13" spans="1:29" ht="22.5" customHeight="1" x14ac:dyDescent="0.15">
      <c r="A13" s="8">
        <v>170000</v>
      </c>
      <c r="B13" s="3">
        <f t="shared" si="0"/>
        <v>70500</v>
      </c>
      <c r="C13" s="3">
        <f t="shared" si="0"/>
        <v>76400</v>
      </c>
      <c r="D13" s="3">
        <f t="shared" si="0"/>
        <v>82200</v>
      </c>
      <c r="E13" s="3">
        <f t="shared" si="0"/>
        <v>88000</v>
      </c>
      <c r="F13" s="3">
        <f t="shared" si="0"/>
        <v>93900</v>
      </c>
      <c r="G13" s="3">
        <f t="shared" si="0"/>
        <v>101500</v>
      </c>
      <c r="H13" s="3">
        <f t="shared" si="0"/>
        <v>109200</v>
      </c>
      <c r="I13" s="3">
        <f t="shared" si="0"/>
        <v>116900</v>
      </c>
      <c r="J13" s="3">
        <f t="shared" si="0"/>
        <v>124600</v>
      </c>
      <c r="K13" s="3">
        <f t="shared" si="0"/>
        <v>132300</v>
      </c>
      <c r="L13" s="3">
        <f t="shared" si="1"/>
        <v>142600</v>
      </c>
      <c r="M13" s="3">
        <f t="shared" si="1"/>
        <v>152800</v>
      </c>
      <c r="N13" s="3">
        <f t="shared" si="1"/>
        <v>163100</v>
      </c>
      <c r="O13" s="3">
        <f t="shared" si="1"/>
        <v>173400</v>
      </c>
      <c r="P13" s="3">
        <f t="shared" si="1"/>
        <v>183700</v>
      </c>
      <c r="Q13" s="3">
        <f t="shared" si="1"/>
        <v>197300</v>
      </c>
      <c r="R13" s="3">
        <f t="shared" si="1"/>
        <v>210900</v>
      </c>
      <c r="S13" s="3">
        <f t="shared" si="1"/>
        <v>224600</v>
      </c>
      <c r="T13" s="3">
        <f t="shared" si="1"/>
        <v>238200</v>
      </c>
      <c r="U13" s="3">
        <f t="shared" si="1"/>
        <v>251800</v>
      </c>
      <c r="V13" s="3">
        <f t="shared" si="2"/>
        <v>265400</v>
      </c>
      <c r="W13" s="3">
        <f t="shared" si="2"/>
        <v>277700</v>
      </c>
      <c r="X13" s="3">
        <f t="shared" si="2"/>
        <v>290500</v>
      </c>
      <c r="Y13" s="3">
        <f t="shared" si="2"/>
        <v>304100</v>
      </c>
      <c r="Z13" s="3">
        <f t="shared" si="2"/>
        <v>318000</v>
      </c>
      <c r="AA13" s="3">
        <f t="shared" si="2"/>
        <v>332700</v>
      </c>
      <c r="AB13" s="3">
        <f t="shared" si="2"/>
        <v>348000</v>
      </c>
      <c r="AC13" s="3">
        <f t="shared" si="2"/>
        <v>364000</v>
      </c>
    </row>
    <row r="14" spans="1:29" ht="22.5" customHeight="1" x14ac:dyDescent="0.15">
      <c r="A14" s="8">
        <v>180000</v>
      </c>
      <c r="B14" s="5">
        <f t="shared" si="0"/>
        <v>74700</v>
      </c>
      <c r="C14" s="5">
        <f t="shared" si="0"/>
        <v>80900</v>
      </c>
      <c r="D14" s="5">
        <f t="shared" si="0"/>
        <v>87000</v>
      </c>
      <c r="E14" s="5">
        <f t="shared" si="0"/>
        <v>93200</v>
      </c>
      <c r="F14" s="5">
        <f t="shared" si="0"/>
        <v>99400</v>
      </c>
      <c r="G14" s="5">
        <f t="shared" si="0"/>
        <v>107500</v>
      </c>
      <c r="H14" s="5">
        <f t="shared" si="0"/>
        <v>115600</v>
      </c>
      <c r="I14" s="5">
        <f t="shared" si="0"/>
        <v>123800</v>
      </c>
      <c r="J14" s="5">
        <f t="shared" si="0"/>
        <v>131900</v>
      </c>
      <c r="K14" s="5">
        <f t="shared" si="0"/>
        <v>140100</v>
      </c>
      <c r="L14" s="5">
        <f t="shared" si="1"/>
        <v>150900</v>
      </c>
      <c r="M14" s="5">
        <f t="shared" si="1"/>
        <v>161800</v>
      </c>
      <c r="N14" s="5">
        <f t="shared" si="1"/>
        <v>172700</v>
      </c>
      <c r="O14" s="5">
        <f t="shared" si="1"/>
        <v>183600</v>
      </c>
      <c r="P14" s="5">
        <f t="shared" si="1"/>
        <v>194500</v>
      </c>
      <c r="Q14" s="5">
        <f t="shared" si="1"/>
        <v>208900</v>
      </c>
      <c r="R14" s="5">
        <f t="shared" si="1"/>
        <v>223300</v>
      </c>
      <c r="S14" s="5">
        <f t="shared" si="1"/>
        <v>237800</v>
      </c>
      <c r="T14" s="5">
        <f t="shared" si="1"/>
        <v>252200</v>
      </c>
      <c r="U14" s="5">
        <f t="shared" si="1"/>
        <v>266600</v>
      </c>
      <c r="V14" s="5">
        <f t="shared" si="2"/>
        <v>281000</v>
      </c>
      <c r="W14" s="5">
        <f t="shared" si="2"/>
        <v>294000</v>
      </c>
      <c r="X14" s="5">
        <f t="shared" si="2"/>
        <v>307600</v>
      </c>
      <c r="Y14" s="5">
        <f t="shared" si="2"/>
        <v>321900</v>
      </c>
      <c r="Z14" s="5">
        <f t="shared" si="2"/>
        <v>336700</v>
      </c>
      <c r="AA14" s="5">
        <f t="shared" si="2"/>
        <v>352300</v>
      </c>
      <c r="AB14" s="5">
        <f t="shared" si="2"/>
        <v>368500</v>
      </c>
      <c r="AC14" s="5">
        <f t="shared" si="2"/>
        <v>385400</v>
      </c>
    </row>
    <row r="15" spans="1:29" ht="22.5" customHeight="1" x14ac:dyDescent="0.15">
      <c r="A15" s="8">
        <v>190000</v>
      </c>
      <c r="B15" s="3">
        <f t="shared" si="0"/>
        <v>78800</v>
      </c>
      <c r="C15" s="3">
        <f t="shared" si="0"/>
        <v>85400</v>
      </c>
      <c r="D15" s="3">
        <f t="shared" si="0"/>
        <v>91900</v>
      </c>
      <c r="E15" s="3">
        <f t="shared" si="0"/>
        <v>98400</v>
      </c>
      <c r="F15" s="3">
        <f t="shared" si="0"/>
        <v>104900</v>
      </c>
      <c r="G15" s="3">
        <f t="shared" si="0"/>
        <v>113500</v>
      </c>
      <c r="H15" s="3">
        <f t="shared" si="0"/>
        <v>122100</v>
      </c>
      <c r="I15" s="3">
        <f t="shared" si="0"/>
        <v>130700</v>
      </c>
      <c r="J15" s="3">
        <f t="shared" si="0"/>
        <v>139200</v>
      </c>
      <c r="K15" s="3">
        <f t="shared" si="0"/>
        <v>147800</v>
      </c>
      <c r="L15" s="3">
        <f t="shared" si="1"/>
        <v>159300</v>
      </c>
      <c r="M15" s="3">
        <f t="shared" si="1"/>
        <v>170800</v>
      </c>
      <c r="N15" s="3">
        <f t="shared" si="1"/>
        <v>182300</v>
      </c>
      <c r="O15" s="3">
        <f t="shared" si="1"/>
        <v>193800</v>
      </c>
      <c r="P15" s="3">
        <f t="shared" si="1"/>
        <v>205300</v>
      </c>
      <c r="Q15" s="3">
        <f t="shared" si="1"/>
        <v>220500</v>
      </c>
      <c r="R15" s="3">
        <f t="shared" si="1"/>
        <v>235700</v>
      </c>
      <c r="S15" s="3">
        <f t="shared" si="1"/>
        <v>251000</v>
      </c>
      <c r="T15" s="3">
        <f t="shared" si="1"/>
        <v>266200</v>
      </c>
      <c r="U15" s="3">
        <f t="shared" si="1"/>
        <v>281400</v>
      </c>
      <c r="V15" s="3">
        <f t="shared" si="2"/>
        <v>296600</v>
      </c>
      <c r="W15" s="3">
        <f t="shared" si="2"/>
        <v>310400</v>
      </c>
      <c r="X15" s="3">
        <f t="shared" si="2"/>
        <v>324700</v>
      </c>
      <c r="Y15" s="3">
        <f t="shared" si="2"/>
        <v>339800</v>
      </c>
      <c r="Z15" s="3">
        <f t="shared" si="2"/>
        <v>355400</v>
      </c>
      <c r="AA15" s="3">
        <f t="shared" si="2"/>
        <v>371800</v>
      </c>
      <c r="AB15" s="3">
        <f t="shared" si="2"/>
        <v>388900</v>
      </c>
      <c r="AC15" s="3">
        <f t="shared" si="2"/>
        <v>406800</v>
      </c>
    </row>
    <row r="16" spans="1:29" ht="22.5" customHeight="1" x14ac:dyDescent="0.15">
      <c r="A16" s="8">
        <v>200000</v>
      </c>
      <c r="B16" s="5">
        <f t="shared" ref="B16:K25" si="3">ROUNDUP($A16*B$5,-2)</f>
        <v>83000</v>
      </c>
      <c r="C16" s="5">
        <f t="shared" si="3"/>
        <v>89800</v>
      </c>
      <c r="D16" s="5">
        <f t="shared" si="3"/>
        <v>96700</v>
      </c>
      <c r="E16" s="5">
        <f t="shared" si="3"/>
        <v>103500</v>
      </c>
      <c r="F16" s="5">
        <f t="shared" si="3"/>
        <v>110400</v>
      </c>
      <c r="G16" s="5">
        <f t="shared" si="3"/>
        <v>119400</v>
      </c>
      <c r="H16" s="5">
        <f t="shared" si="3"/>
        <v>128500</v>
      </c>
      <c r="I16" s="5">
        <f t="shared" si="3"/>
        <v>137500</v>
      </c>
      <c r="J16" s="5">
        <f t="shared" si="3"/>
        <v>146600</v>
      </c>
      <c r="K16" s="5">
        <f t="shared" si="3"/>
        <v>155600</v>
      </c>
      <c r="L16" s="5">
        <f t="shared" ref="L16:U25" si="4">ROUNDUP($A16*L$5,-2)</f>
        <v>167700</v>
      </c>
      <c r="M16" s="5">
        <f t="shared" si="4"/>
        <v>179800</v>
      </c>
      <c r="N16" s="5">
        <f t="shared" si="4"/>
        <v>191900</v>
      </c>
      <c r="O16" s="5">
        <f t="shared" si="4"/>
        <v>204000</v>
      </c>
      <c r="P16" s="5">
        <f t="shared" si="4"/>
        <v>216100</v>
      </c>
      <c r="Q16" s="5">
        <f t="shared" si="4"/>
        <v>232100</v>
      </c>
      <c r="R16" s="5">
        <f t="shared" si="4"/>
        <v>248100</v>
      </c>
      <c r="S16" s="5">
        <f t="shared" si="4"/>
        <v>264200</v>
      </c>
      <c r="T16" s="5">
        <f t="shared" si="4"/>
        <v>280200</v>
      </c>
      <c r="U16" s="5">
        <f t="shared" si="4"/>
        <v>296200</v>
      </c>
      <c r="V16" s="5">
        <f t="shared" ref="V16:AC25" si="5">ROUNDUP($A16*V$5,-2)</f>
        <v>312200</v>
      </c>
      <c r="W16" s="5">
        <f t="shared" si="5"/>
        <v>326700</v>
      </c>
      <c r="X16" s="5">
        <f t="shared" si="5"/>
        <v>341800</v>
      </c>
      <c r="Y16" s="5">
        <f t="shared" si="5"/>
        <v>357700</v>
      </c>
      <c r="Z16" s="5">
        <f t="shared" si="5"/>
        <v>374100</v>
      </c>
      <c r="AA16" s="5">
        <f t="shared" si="5"/>
        <v>391400</v>
      </c>
      <c r="AB16" s="5">
        <f t="shared" si="5"/>
        <v>409400</v>
      </c>
      <c r="AC16" s="5">
        <f t="shared" si="5"/>
        <v>428200</v>
      </c>
    </row>
    <row r="17" spans="1:29" ht="22.5" customHeight="1" x14ac:dyDescent="0.15">
      <c r="A17" s="8">
        <v>210000</v>
      </c>
      <c r="B17" s="3">
        <f t="shared" si="3"/>
        <v>87100</v>
      </c>
      <c r="C17" s="3">
        <f t="shared" si="3"/>
        <v>94300</v>
      </c>
      <c r="D17" s="3">
        <f t="shared" si="3"/>
        <v>101500</v>
      </c>
      <c r="E17" s="3">
        <f t="shared" si="3"/>
        <v>108700</v>
      </c>
      <c r="F17" s="3">
        <f t="shared" si="3"/>
        <v>115900</v>
      </c>
      <c r="G17" s="3">
        <f t="shared" si="3"/>
        <v>125400</v>
      </c>
      <c r="H17" s="3">
        <f t="shared" si="3"/>
        <v>134900</v>
      </c>
      <c r="I17" s="3">
        <f t="shared" si="3"/>
        <v>144400</v>
      </c>
      <c r="J17" s="3">
        <f t="shared" si="3"/>
        <v>153900</v>
      </c>
      <c r="K17" s="3">
        <f t="shared" si="3"/>
        <v>163400</v>
      </c>
      <c r="L17" s="3">
        <f t="shared" si="4"/>
        <v>176100</v>
      </c>
      <c r="M17" s="3">
        <f t="shared" si="4"/>
        <v>188800</v>
      </c>
      <c r="N17" s="3">
        <f t="shared" si="4"/>
        <v>201500</v>
      </c>
      <c r="O17" s="3">
        <f t="shared" si="4"/>
        <v>214200</v>
      </c>
      <c r="P17" s="3">
        <f t="shared" si="4"/>
        <v>226900</v>
      </c>
      <c r="Q17" s="3">
        <f t="shared" si="4"/>
        <v>243700</v>
      </c>
      <c r="R17" s="3">
        <f t="shared" si="4"/>
        <v>260500</v>
      </c>
      <c r="S17" s="3">
        <f t="shared" si="4"/>
        <v>277400</v>
      </c>
      <c r="T17" s="3">
        <f t="shared" si="4"/>
        <v>294200</v>
      </c>
      <c r="U17" s="3">
        <f t="shared" si="4"/>
        <v>311000</v>
      </c>
      <c r="V17" s="3">
        <f t="shared" si="5"/>
        <v>327900</v>
      </c>
      <c r="W17" s="3">
        <f t="shared" si="5"/>
        <v>343000</v>
      </c>
      <c r="X17" s="3">
        <f t="shared" si="5"/>
        <v>358900</v>
      </c>
      <c r="Y17" s="3">
        <f t="shared" si="5"/>
        <v>375600</v>
      </c>
      <c r="Z17" s="3">
        <f t="shared" si="5"/>
        <v>392800</v>
      </c>
      <c r="AA17" s="3">
        <f t="shared" si="5"/>
        <v>411000</v>
      </c>
      <c r="AB17" s="3">
        <f t="shared" si="5"/>
        <v>429900</v>
      </c>
      <c r="AC17" s="3">
        <f t="shared" si="5"/>
        <v>449600</v>
      </c>
    </row>
    <row r="18" spans="1:29" ht="22.5" customHeight="1" x14ac:dyDescent="0.15">
      <c r="A18" s="8">
        <v>220000</v>
      </c>
      <c r="B18" s="5">
        <f t="shared" si="3"/>
        <v>91300</v>
      </c>
      <c r="C18" s="5">
        <f t="shared" si="3"/>
        <v>98800</v>
      </c>
      <c r="D18" s="5">
        <f t="shared" si="3"/>
        <v>106400</v>
      </c>
      <c r="E18" s="5">
        <f t="shared" si="3"/>
        <v>113900</v>
      </c>
      <c r="F18" s="5">
        <f t="shared" si="3"/>
        <v>121400</v>
      </c>
      <c r="G18" s="5">
        <f t="shared" si="3"/>
        <v>131400</v>
      </c>
      <c r="H18" s="5">
        <f t="shared" si="3"/>
        <v>141300</v>
      </c>
      <c r="I18" s="5">
        <f t="shared" si="3"/>
        <v>151300</v>
      </c>
      <c r="J18" s="5">
        <f t="shared" si="3"/>
        <v>161200</v>
      </c>
      <c r="K18" s="5">
        <f t="shared" si="3"/>
        <v>171200</v>
      </c>
      <c r="L18" s="5">
        <f t="shared" si="4"/>
        <v>184500</v>
      </c>
      <c r="M18" s="5">
        <f t="shared" si="4"/>
        <v>197800</v>
      </c>
      <c r="N18" s="5">
        <f t="shared" si="4"/>
        <v>211100</v>
      </c>
      <c r="O18" s="5">
        <f t="shared" si="4"/>
        <v>224400</v>
      </c>
      <c r="P18" s="5">
        <f t="shared" si="4"/>
        <v>237700</v>
      </c>
      <c r="Q18" s="5">
        <f t="shared" si="4"/>
        <v>255300</v>
      </c>
      <c r="R18" s="5">
        <f t="shared" si="4"/>
        <v>272900</v>
      </c>
      <c r="S18" s="5">
        <f t="shared" si="4"/>
        <v>290600</v>
      </c>
      <c r="T18" s="5">
        <f t="shared" si="4"/>
        <v>308200</v>
      </c>
      <c r="U18" s="5">
        <f t="shared" si="4"/>
        <v>325800</v>
      </c>
      <c r="V18" s="5">
        <f t="shared" si="5"/>
        <v>343500</v>
      </c>
      <c r="W18" s="5">
        <f t="shared" si="5"/>
        <v>359400</v>
      </c>
      <c r="X18" s="5">
        <f t="shared" si="5"/>
        <v>375900</v>
      </c>
      <c r="Y18" s="5">
        <f t="shared" si="5"/>
        <v>393500</v>
      </c>
      <c r="Z18" s="5">
        <f t="shared" si="5"/>
        <v>411500</v>
      </c>
      <c r="AA18" s="5">
        <f t="shared" si="5"/>
        <v>430500</v>
      </c>
      <c r="AB18" s="5">
        <f t="shared" si="5"/>
        <v>450300</v>
      </c>
      <c r="AC18" s="5">
        <f t="shared" si="5"/>
        <v>471000</v>
      </c>
    </row>
    <row r="19" spans="1:29" ht="22.5" customHeight="1" x14ac:dyDescent="0.15">
      <c r="A19" s="8">
        <v>230000</v>
      </c>
      <c r="B19" s="3">
        <f t="shared" si="3"/>
        <v>95400</v>
      </c>
      <c r="C19" s="3">
        <f t="shared" si="3"/>
        <v>103300</v>
      </c>
      <c r="D19" s="3">
        <f t="shared" si="3"/>
        <v>111200</v>
      </c>
      <c r="E19" s="3">
        <f t="shared" si="3"/>
        <v>119100</v>
      </c>
      <c r="F19" s="3">
        <f t="shared" si="3"/>
        <v>127000</v>
      </c>
      <c r="G19" s="3">
        <f t="shared" si="3"/>
        <v>137400</v>
      </c>
      <c r="H19" s="3">
        <f t="shared" si="3"/>
        <v>147800</v>
      </c>
      <c r="I19" s="3">
        <f t="shared" si="3"/>
        <v>158200</v>
      </c>
      <c r="J19" s="3">
        <f t="shared" si="3"/>
        <v>168500</v>
      </c>
      <c r="K19" s="3">
        <f t="shared" si="3"/>
        <v>178900</v>
      </c>
      <c r="L19" s="3">
        <f t="shared" si="4"/>
        <v>192900</v>
      </c>
      <c r="M19" s="3">
        <f t="shared" si="4"/>
        <v>206800</v>
      </c>
      <c r="N19" s="3">
        <f t="shared" si="4"/>
        <v>220700</v>
      </c>
      <c r="O19" s="3">
        <f t="shared" si="4"/>
        <v>234600</v>
      </c>
      <c r="P19" s="3">
        <f t="shared" si="4"/>
        <v>248500</v>
      </c>
      <c r="Q19" s="3">
        <f t="shared" si="4"/>
        <v>266900</v>
      </c>
      <c r="R19" s="3">
        <f t="shared" si="4"/>
        <v>285300</v>
      </c>
      <c r="S19" s="3">
        <f t="shared" si="4"/>
        <v>303800</v>
      </c>
      <c r="T19" s="3">
        <f t="shared" si="4"/>
        <v>322200</v>
      </c>
      <c r="U19" s="3">
        <f t="shared" si="4"/>
        <v>340600</v>
      </c>
      <c r="V19" s="3">
        <f t="shared" si="5"/>
        <v>359100</v>
      </c>
      <c r="W19" s="3">
        <f t="shared" si="5"/>
        <v>375700</v>
      </c>
      <c r="X19" s="3">
        <f t="shared" si="5"/>
        <v>393000</v>
      </c>
      <c r="Y19" s="3">
        <f t="shared" si="5"/>
        <v>411400</v>
      </c>
      <c r="Z19" s="3">
        <f t="shared" si="5"/>
        <v>430200</v>
      </c>
      <c r="AA19" s="3">
        <f t="shared" si="5"/>
        <v>450100</v>
      </c>
      <c r="AB19" s="3">
        <f t="shared" si="5"/>
        <v>470800</v>
      </c>
      <c r="AC19" s="3">
        <f t="shared" si="5"/>
        <v>492400</v>
      </c>
    </row>
    <row r="20" spans="1:29" ht="22.5" customHeight="1" x14ac:dyDescent="0.15">
      <c r="A20" s="8">
        <v>240000</v>
      </c>
      <c r="B20" s="5">
        <f t="shared" si="3"/>
        <v>99600</v>
      </c>
      <c r="C20" s="5">
        <f t="shared" si="3"/>
        <v>107800</v>
      </c>
      <c r="D20" s="5">
        <f t="shared" si="3"/>
        <v>116000</v>
      </c>
      <c r="E20" s="5">
        <f t="shared" si="3"/>
        <v>124200</v>
      </c>
      <c r="F20" s="5">
        <f t="shared" si="3"/>
        <v>132500</v>
      </c>
      <c r="G20" s="5">
        <f t="shared" si="3"/>
        <v>143300</v>
      </c>
      <c r="H20" s="5">
        <f t="shared" si="3"/>
        <v>154200</v>
      </c>
      <c r="I20" s="5">
        <f t="shared" si="3"/>
        <v>165000</v>
      </c>
      <c r="J20" s="5">
        <f t="shared" si="3"/>
        <v>175900</v>
      </c>
      <c r="K20" s="5">
        <f t="shared" si="3"/>
        <v>186700</v>
      </c>
      <c r="L20" s="5">
        <f t="shared" si="4"/>
        <v>201200</v>
      </c>
      <c r="M20" s="5">
        <f t="shared" si="4"/>
        <v>215700</v>
      </c>
      <c r="N20" s="5">
        <f t="shared" si="4"/>
        <v>230300</v>
      </c>
      <c r="O20" s="5">
        <f t="shared" si="4"/>
        <v>244800</v>
      </c>
      <c r="P20" s="5">
        <f t="shared" si="4"/>
        <v>259300</v>
      </c>
      <c r="Q20" s="5">
        <f t="shared" si="4"/>
        <v>278500</v>
      </c>
      <c r="R20" s="5">
        <f t="shared" si="4"/>
        <v>297700</v>
      </c>
      <c r="S20" s="5">
        <f t="shared" si="4"/>
        <v>317000</v>
      </c>
      <c r="T20" s="5">
        <f t="shared" si="4"/>
        <v>336200</v>
      </c>
      <c r="U20" s="5">
        <f t="shared" si="4"/>
        <v>355400</v>
      </c>
      <c r="V20" s="5">
        <f t="shared" si="5"/>
        <v>374700</v>
      </c>
      <c r="W20" s="5">
        <f t="shared" si="5"/>
        <v>392000</v>
      </c>
      <c r="X20" s="5">
        <f t="shared" si="5"/>
        <v>410100</v>
      </c>
      <c r="Y20" s="5">
        <f t="shared" si="5"/>
        <v>429200</v>
      </c>
      <c r="Z20" s="5">
        <f t="shared" si="5"/>
        <v>448900</v>
      </c>
      <c r="AA20" s="5">
        <f t="shared" si="5"/>
        <v>469700</v>
      </c>
      <c r="AB20" s="5">
        <f t="shared" si="5"/>
        <v>491300</v>
      </c>
      <c r="AC20" s="5">
        <f t="shared" si="5"/>
        <v>513800</v>
      </c>
    </row>
    <row r="21" spans="1:29" ht="22.5" customHeight="1" x14ac:dyDescent="0.15">
      <c r="A21" s="8">
        <v>250000</v>
      </c>
      <c r="B21" s="3">
        <f t="shared" si="3"/>
        <v>103700</v>
      </c>
      <c r="C21" s="3">
        <f t="shared" si="3"/>
        <v>112300</v>
      </c>
      <c r="D21" s="3">
        <f t="shared" si="3"/>
        <v>120800</v>
      </c>
      <c r="E21" s="3">
        <f t="shared" si="3"/>
        <v>129400</v>
      </c>
      <c r="F21" s="3">
        <f t="shared" si="3"/>
        <v>138000</v>
      </c>
      <c r="G21" s="3">
        <f t="shared" si="3"/>
        <v>149300</v>
      </c>
      <c r="H21" s="3">
        <f t="shared" si="3"/>
        <v>160600</v>
      </c>
      <c r="I21" s="3">
        <f t="shared" si="3"/>
        <v>171900</v>
      </c>
      <c r="J21" s="3">
        <f t="shared" si="3"/>
        <v>183200</v>
      </c>
      <c r="K21" s="3">
        <f t="shared" si="3"/>
        <v>194500</v>
      </c>
      <c r="L21" s="3">
        <f t="shared" si="4"/>
        <v>209600</v>
      </c>
      <c r="M21" s="3">
        <f t="shared" si="4"/>
        <v>224700</v>
      </c>
      <c r="N21" s="3">
        <f t="shared" si="4"/>
        <v>239800</v>
      </c>
      <c r="O21" s="3">
        <f t="shared" si="4"/>
        <v>255000</v>
      </c>
      <c r="P21" s="3">
        <f t="shared" si="4"/>
        <v>270100</v>
      </c>
      <c r="Q21" s="3">
        <f t="shared" si="4"/>
        <v>290100</v>
      </c>
      <c r="R21" s="3">
        <f t="shared" si="4"/>
        <v>310100</v>
      </c>
      <c r="S21" s="3">
        <f t="shared" si="4"/>
        <v>330200</v>
      </c>
      <c r="T21" s="3">
        <f t="shared" si="4"/>
        <v>350200</v>
      </c>
      <c r="U21" s="3">
        <f t="shared" si="4"/>
        <v>370200</v>
      </c>
      <c r="V21" s="3">
        <f t="shared" si="5"/>
        <v>390300</v>
      </c>
      <c r="W21" s="3">
        <f t="shared" si="5"/>
        <v>408300</v>
      </c>
      <c r="X21" s="3">
        <f t="shared" si="5"/>
        <v>427200</v>
      </c>
      <c r="Y21" s="3">
        <f t="shared" si="5"/>
        <v>447100</v>
      </c>
      <c r="Z21" s="3">
        <f t="shared" si="5"/>
        <v>467600</v>
      </c>
      <c r="AA21" s="3">
        <f t="shared" si="5"/>
        <v>489200</v>
      </c>
      <c r="AB21" s="3">
        <f t="shared" si="5"/>
        <v>511700</v>
      </c>
      <c r="AC21" s="3">
        <f t="shared" si="5"/>
        <v>535200</v>
      </c>
    </row>
    <row r="22" spans="1:29" ht="22.5" customHeight="1" x14ac:dyDescent="0.15">
      <c r="A22" s="8">
        <v>260000</v>
      </c>
      <c r="B22" s="5">
        <f t="shared" si="3"/>
        <v>107900</v>
      </c>
      <c r="C22" s="5">
        <f t="shared" si="3"/>
        <v>116800</v>
      </c>
      <c r="D22" s="5">
        <f t="shared" si="3"/>
        <v>125700</v>
      </c>
      <c r="E22" s="5">
        <f t="shared" si="3"/>
        <v>134600</v>
      </c>
      <c r="F22" s="5">
        <f t="shared" si="3"/>
        <v>143500</v>
      </c>
      <c r="G22" s="5">
        <f t="shared" si="3"/>
        <v>155300</v>
      </c>
      <c r="H22" s="5">
        <f t="shared" si="3"/>
        <v>167000</v>
      </c>
      <c r="I22" s="5">
        <f t="shared" si="3"/>
        <v>178800</v>
      </c>
      <c r="J22" s="5">
        <f t="shared" si="3"/>
        <v>190500</v>
      </c>
      <c r="K22" s="5">
        <f t="shared" si="3"/>
        <v>202300</v>
      </c>
      <c r="L22" s="5">
        <f t="shared" si="4"/>
        <v>218000</v>
      </c>
      <c r="M22" s="5">
        <f t="shared" si="4"/>
        <v>233700</v>
      </c>
      <c r="N22" s="5">
        <f t="shared" si="4"/>
        <v>249400</v>
      </c>
      <c r="O22" s="5">
        <f t="shared" si="4"/>
        <v>265200</v>
      </c>
      <c r="P22" s="5">
        <f t="shared" si="4"/>
        <v>280900</v>
      </c>
      <c r="Q22" s="5">
        <f t="shared" si="4"/>
        <v>301700</v>
      </c>
      <c r="R22" s="5">
        <f t="shared" si="4"/>
        <v>322600</v>
      </c>
      <c r="S22" s="5">
        <f t="shared" si="4"/>
        <v>343400</v>
      </c>
      <c r="T22" s="5">
        <f t="shared" si="4"/>
        <v>364200</v>
      </c>
      <c r="U22" s="5">
        <f t="shared" si="4"/>
        <v>385100</v>
      </c>
      <c r="V22" s="5">
        <f t="shared" si="5"/>
        <v>405900</v>
      </c>
      <c r="W22" s="5">
        <f t="shared" si="5"/>
        <v>424700</v>
      </c>
      <c r="X22" s="5">
        <f t="shared" si="5"/>
        <v>444300</v>
      </c>
      <c r="Y22" s="5">
        <f t="shared" si="5"/>
        <v>465000</v>
      </c>
      <c r="Z22" s="5">
        <f t="shared" si="5"/>
        <v>486400</v>
      </c>
      <c r="AA22" s="5">
        <f t="shared" si="5"/>
        <v>508800</v>
      </c>
      <c r="AB22" s="5">
        <f t="shared" si="5"/>
        <v>532200</v>
      </c>
      <c r="AC22" s="5">
        <f t="shared" si="5"/>
        <v>556600</v>
      </c>
    </row>
    <row r="23" spans="1:29" ht="22.5" customHeight="1" x14ac:dyDescent="0.15">
      <c r="A23" s="8">
        <v>270000</v>
      </c>
      <c r="B23" s="3">
        <f t="shared" si="3"/>
        <v>112000</v>
      </c>
      <c r="C23" s="3">
        <f t="shared" si="3"/>
        <v>121300</v>
      </c>
      <c r="D23" s="3">
        <f t="shared" si="3"/>
        <v>130500</v>
      </c>
      <c r="E23" s="3">
        <f t="shared" si="3"/>
        <v>139800</v>
      </c>
      <c r="F23" s="3">
        <f t="shared" si="3"/>
        <v>149000</v>
      </c>
      <c r="G23" s="3">
        <f t="shared" si="3"/>
        <v>161200</v>
      </c>
      <c r="H23" s="3">
        <f t="shared" si="3"/>
        <v>173400</v>
      </c>
      <c r="I23" s="3">
        <f t="shared" si="3"/>
        <v>185600</v>
      </c>
      <c r="J23" s="3">
        <f t="shared" si="3"/>
        <v>197900</v>
      </c>
      <c r="K23" s="3">
        <f t="shared" si="3"/>
        <v>210100</v>
      </c>
      <c r="L23" s="3">
        <f t="shared" si="4"/>
        <v>226400</v>
      </c>
      <c r="M23" s="3">
        <f t="shared" si="4"/>
        <v>242700</v>
      </c>
      <c r="N23" s="3">
        <f t="shared" si="4"/>
        <v>259000</v>
      </c>
      <c r="O23" s="3">
        <f t="shared" si="4"/>
        <v>275400</v>
      </c>
      <c r="P23" s="3">
        <f t="shared" si="4"/>
        <v>291700</v>
      </c>
      <c r="Q23" s="3">
        <f t="shared" si="4"/>
        <v>313300</v>
      </c>
      <c r="R23" s="3">
        <f t="shared" si="4"/>
        <v>335000</v>
      </c>
      <c r="S23" s="3">
        <f t="shared" si="4"/>
        <v>356600</v>
      </c>
      <c r="T23" s="3">
        <f t="shared" si="4"/>
        <v>378200</v>
      </c>
      <c r="U23" s="3">
        <f t="shared" si="4"/>
        <v>399900</v>
      </c>
      <c r="V23" s="3">
        <f t="shared" si="5"/>
        <v>421500</v>
      </c>
      <c r="W23" s="3">
        <f t="shared" si="5"/>
        <v>441000</v>
      </c>
      <c r="X23" s="3">
        <f t="shared" si="5"/>
        <v>461400</v>
      </c>
      <c r="Y23" s="3">
        <f t="shared" si="5"/>
        <v>482900</v>
      </c>
      <c r="Z23" s="3">
        <f t="shared" si="5"/>
        <v>505100</v>
      </c>
      <c r="AA23" s="3">
        <f t="shared" si="5"/>
        <v>528400</v>
      </c>
      <c r="AB23" s="3">
        <f t="shared" si="5"/>
        <v>552700</v>
      </c>
      <c r="AC23" s="3">
        <f t="shared" si="5"/>
        <v>578000</v>
      </c>
    </row>
    <row r="24" spans="1:29" ht="22.5" customHeight="1" x14ac:dyDescent="0.15">
      <c r="A24" s="8">
        <v>280000</v>
      </c>
      <c r="B24" s="5">
        <f t="shared" si="3"/>
        <v>116200</v>
      </c>
      <c r="C24" s="5">
        <f t="shared" si="3"/>
        <v>125800</v>
      </c>
      <c r="D24" s="5">
        <f t="shared" si="3"/>
        <v>135300</v>
      </c>
      <c r="E24" s="5">
        <f t="shared" si="3"/>
        <v>144900</v>
      </c>
      <c r="F24" s="5">
        <f t="shared" si="3"/>
        <v>154600</v>
      </c>
      <c r="G24" s="5">
        <f t="shared" si="3"/>
        <v>167200</v>
      </c>
      <c r="H24" s="5">
        <f t="shared" si="3"/>
        <v>179900</v>
      </c>
      <c r="I24" s="5">
        <f t="shared" si="3"/>
        <v>192500</v>
      </c>
      <c r="J24" s="5">
        <f t="shared" si="3"/>
        <v>205200</v>
      </c>
      <c r="K24" s="5">
        <f t="shared" si="3"/>
        <v>217800</v>
      </c>
      <c r="L24" s="5">
        <f t="shared" si="4"/>
        <v>234800</v>
      </c>
      <c r="M24" s="5">
        <f t="shared" si="4"/>
        <v>251700</v>
      </c>
      <c r="N24" s="5">
        <f t="shared" si="4"/>
        <v>268600</v>
      </c>
      <c r="O24" s="5">
        <f t="shared" si="4"/>
        <v>285600</v>
      </c>
      <c r="P24" s="5">
        <f t="shared" si="4"/>
        <v>302500</v>
      </c>
      <c r="Q24" s="5">
        <f t="shared" si="4"/>
        <v>324900</v>
      </c>
      <c r="R24" s="5">
        <f t="shared" si="4"/>
        <v>347400</v>
      </c>
      <c r="S24" s="5">
        <f t="shared" si="4"/>
        <v>369800</v>
      </c>
      <c r="T24" s="5">
        <f t="shared" si="4"/>
        <v>392200</v>
      </c>
      <c r="U24" s="5">
        <f t="shared" si="4"/>
        <v>414700</v>
      </c>
      <c r="V24" s="5">
        <f t="shared" si="5"/>
        <v>437100</v>
      </c>
      <c r="W24" s="5">
        <f t="shared" si="5"/>
        <v>457300</v>
      </c>
      <c r="X24" s="5">
        <f t="shared" si="5"/>
        <v>478500</v>
      </c>
      <c r="Y24" s="5">
        <f t="shared" si="5"/>
        <v>500800</v>
      </c>
      <c r="Z24" s="5">
        <f t="shared" si="5"/>
        <v>523800</v>
      </c>
      <c r="AA24" s="5">
        <f t="shared" si="5"/>
        <v>548000</v>
      </c>
      <c r="AB24" s="5">
        <f t="shared" si="5"/>
        <v>573200</v>
      </c>
      <c r="AC24" s="5">
        <f t="shared" si="5"/>
        <v>599400</v>
      </c>
    </row>
    <row r="25" spans="1:29" ht="22.5" customHeight="1" x14ac:dyDescent="0.15">
      <c r="A25" s="8">
        <v>290000</v>
      </c>
      <c r="B25" s="3">
        <f t="shared" si="3"/>
        <v>120300</v>
      </c>
      <c r="C25" s="3">
        <f t="shared" si="3"/>
        <v>130300</v>
      </c>
      <c r="D25" s="3">
        <f t="shared" si="3"/>
        <v>140200</v>
      </c>
      <c r="E25" s="3">
        <f t="shared" si="3"/>
        <v>150100</v>
      </c>
      <c r="F25" s="3">
        <f t="shared" si="3"/>
        <v>160100</v>
      </c>
      <c r="G25" s="3">
        <f t="shared" si="3"/>
        <v>173200</v>
      </c>
      <c r="H25" s="3">
        <f t="shared" si="3"/>
        <v>186300</v>
      </c>
      <c r="I25" s="3">
        <f t="shared" si="3"/>
        <v>199400</v>
      </c>
      <c r="J25" s="3">
        <f t="shared" si="3"/>
        <v>212500</v>
      </c>
      <c r="K25" s="3">
        <f t="shared" si="3"/>
        <v>225600</v>
      </c>
      <c r="L25" s="3">
        <f t="shared" si="4"/>
        <v>243200</v>
      </c>
      <c r="M25" s="3">
        <f t="shared" si="4"/>
        <v>260700</v>
      </c>
      <c r="N25" s="3">
        <f t="shared" si="4"/>
        <v>278200</v>
      </c>
      <c r="O25" s="3">
        <f t="shared" si="4"/>
        <v>295800</v>
      </c>
      <c r="P25" s="3">
        <f t="shared" si="4"/>
        <v>313300</v>
      </c>
      <c r="Q25" s="3">
        <f t="shared" si="4"/>
        <v>336500</v>
      </c>
      <c r="R25" s="3">
        <f t="shared" si="4"/>
        <v>359800</v>
      </c>
      <c r="S25" s="3">
        <f t="shared" si="4"/>
        <v>383000</v>
      </c>
      <c r="T25" s="3">
        <f t="shared" si="4"/>
        <v>406300</v>
      </c>
      <c r="U25" s="3">
        <f t="shared" si="4"/>
        <v>429500</v>
      </c>
      <c r="V25" s="3">
        <f t="shared" si="5"/>
        <v>452700</v>
      </c>
      <c r="W25" s="3">
        <f t="shared" si="5"/>
        <v>473700</v>
      </c>
      <c r="X25" s="3">
        <f t="shared" si="5"/>
        <v>495500</v>
      </c>
      <c r="Y25" s="3">
        <f t="shared" si="5"/>
        <v>518700</v>
      </c>
      <c r="Z25" s="3">
        <f t="shared" si="5"/>
        <v>542500</v>
      </c>
      <c r="AA25" s="3">
        <f t="shared" si="5"/>
        <v>567500</v>
      </c>
      <c r="AB25" s="3">
        <f t="shared" si="5"/>
        <v>593600</v>
      </c>
      <c r="AC25" s="3">
        <f t="shared" si="5"/>
        <v>620900</v>
      </c>
    </row>
    <row r="26" spans="1:29" ht="22.5" customHeight="1" x14ac:dyDescent="0.15">
      <c r="A26" s="8">
        <v>300000</v>
      </c>
      <c r="B26" s="5">
        <f t="shared" ref="B26:K35" si="6">ROUNDUP($A26*B$5,-2)</f>
        <v>124500</v>
      </c>
      <c r="C26" s="5">
        <f t="shared" si="6"/>
        <v>134700</v>
      </c>
      <c r="D26" s="5">
        <f t="shared" si="6"/>
        <v>145000</v>
      </c>
      <c r="E26" s="5">
        <f t="shared" si="6"/>
        <v>155300</v>
      </c>
      <c r="F26" s="5">
        <f t="shared" si="6"/>
        <v>165600</v>
      </c>
      <c r="G26" s="5">
        <f t="shared" si="6"/>
        <v>179100</v>
      </c>
      <c r="H26" s="5">
        <f t="shared" si="6"/>
        <v>192700</v>
      </c>
      <c r="I26" s="5">
        <f t="shared" si="6"/>
        <v>206300</v>
      </c>
      <c r="J26" s="5">
        <f t="shared" si="6"/>
        <v>219800</v>
      </c>
      <c r="K26" s="5">
        <f t="shared" si="6"/>
        <v>233400</v>
      </c>
      <c r="L26" s="5">
        <f t="shared" ref="L26:U35" si="7">ROUNDUP($A26*L$5,-2)</f>
        <v>251500</v>
      </c>
      <c r="M26" s="5">
        <f t="shared" si="7"/>
        <v>269700</v>
      </c>
      <c r="N26" s="5">
        <f t="shared" si="7"/>
        <v>287800</v>
      </c>
      <c r="O26" s="5">
        <f t="shared" si="7"/>
        <v>306000</v>
      </c>
      <c r="P26" s="5">
        <f t="shared" si="7"/>
        <v>324100</v>
      </c>
      <c r="Q26" s="5">
        <f t="shared" si="7"/>
        <v>348100</v>
      </c>
      <c r="R26" s="5">
        <f t="shared" si="7"/>
        <v>372200</v>
      </c>
      <c r="S26" s="5">
        <f t="shared" si="7"/>
        <v>396200</v>
      </c>
      <c r="T26" s="5">
        <f t="shared" si="7"/>
        <v>420300</v>
      </c>
      <c r="U26" s="5">
        <f t="shared" si="7"/>
        <v>444300</v>
      </c>
      <c r="V26" s="5">
        <f t="shared" ref="V26:AC35" si="8">ROUNDUP($A26*V$5,-2)</f>
        <v>468300</v>
      </c>
      <c r="W26" s="5">
        <f t="shared" si="8"/>
        <v>490000</v>
      </c>
      <c r="X26" s="5">
        <f t="shared" si="8"/>
        <v>512600</v>
      </c>
      <c r="Y26" s="5">
        <f t="shared" si="8"/>
        <v>536500</v>
      </c>
      <c r="Z26" s="5">
        <f t="shared" si="8"/>
        <v>561200</v>
      </c>
      <c r="AA26" s="5">
        <f t="shared" si="8"/>
        <v>587100</v>
      </c>
      <c r="AB26" s="5">
        <f t="shared" si="8"/>
        <v>614100</v>
      </c>
      <c r="AC26" s="5">
        <f t="shared" si="8"/>
        <v>642300</v>
      </c>
    </row>
    <row r="27" spans="1:29" ht="22.5" customHeight="1" x14ac:dyDescent="0.15">
      <c r="A27" s="8">
        <v>310000</v>
      </c>
      <c r="B27" s="3">
        <f t="shared" si="6"/>
        <v>128600</v>
      </c>
      <c r="C27" s="3">
        <f t="shared" si="6"/>
        <v>139200</v>
      </c>
      <c r="D27" s="3">
        <f t="shared" si="6"/>
        <v>149800</v>
      </c>
      <c r="E27" s="3">
        <f t="shared" si="6"/>
        <v>160500</v>
      </c>
      <c r="F27" s="3">
        <f t="shared" si="6"/>
        <v>171100</v>
      </c>
      <c r="G27" s="3">
        <f t="shared" si="6"/>
        <v>185100</v>
      </c>
      <c r="H27" s="3">
        <f t="shared" si="6"/>
        <v>199100</v>
      </c>
      <c r="I27" s="3">
        <f t="shared" si="6"/>
        <v>213100</v>
      </c>
      <c r="J27" s="3">
        <f t="shared" si="6"/>
        <v>227200</v>
      </c>
      <c r="K27" s="3">
        <f t="shared" si="6"/>
        <v>241200</v>
      </c>
      <c r="L27" s="3">
        <f t="shared" si="7"/>
        <v>259900</v>
      </c>
      <c r="M27" s="3">
        <f t="shared" si="7"/>
        <v>278600</v>
      </c>
      <c r="N27" s="3">
        <f t="shared" si="7"/>
        <v>297400</v>
      </c>
      <c r="O27" s="3">
        <f t="shared" si="7"/>
        <v>316200</v>
      </c>
      <c r="P27" s="3">
        <f t="shared" si="7"/>
        <v>334900</v>
      </c>
      <c r="Q27" s="3">
        <f t="shared" si="7"/>
        <v>359700</v>
      </c>
      <c r="R27" s="3">
        <f t="shared" si="7"/>
        <v>384600</v>
      </c>
      <c r="S27" s="3">
        <f t="shared" si="7"/>
        <v>409400</v>
      </c>
      <c r="T27" s="3">
        <f t="shared" si="7"/>
        <v>434300</v>
      </c>
      <c r="U27" s="3">
        <f t="shared" si="7"/>
        <v>459100</v>
      </c>
      <c r="V27" s="3">
        <f t="shared" si="8"/>
        <v>484000</v>
      </c>
      <c r="W27" s="3">
        <f t="shared" si="8"/>
        <v>506300</v>
      </c>
      <c r="X27" s="3">
        <f t="shared" si="8"/>
        <v>529700</v>
      </c>
      <c r="Y27" s="3">
        <f t="shared" si="8"/>
        <v>554400</v>
      </c>
      <c r="Z27" s="3">
        <f t="shared" si="8"/>
        <v>579900</v>
      </c>
      <c r="AA27" s="3">
        <f t="shared" si="8"/>
        <v>606700</v>
      </c>
      <c r="AB27" s="3">
        <f t="shared" si="8"/>
        <v>634600</v>
      </c>
      <c r="AC27" s="3">
        <f t="shared" si="8"/>
        <v>663700</v>
      </c>
    </row>
    <row r="28" spans="1:29" ht="22.5" customHeight="1" x14ac:dyDescent="0.15">
      <c r="A28" s="8">
        <v>320000</v>
      </c>
      <c r="B28" s="5">
        <f t="shared" si="6"/>
        <v>132800</v>
      </c>
      <c r="C28" s="5">
        <f t="shared" si="6"/>
        <v>143700</v>
      </c>
      <c r="D28" s="5">
        <f t="shared" si="6"/>
        <v>154700</v>
      </c>
      <c r="E28" s="5">
        <f t="shared" si="6"/>
        <v>165600</v>
      </c>
      <c r="F28" s="5">
        <f t="shared" si="6"/>
        <v>176600</v>
      </c>
      <c r="G28" s="5">
        <f t="shared" si="6"/>
        <v>191100</v>
      </c>
      <c r="H28" s="5">
        <f t="shared" si="6"/>
        <v>205600</v>
      </c>
      <c r="I28" s="5">
        <f t="shared" si="6"/>
        <v>220000</v>
      </c>
      <c r="J28" s="5">
        <f t="shared" si="6"/>
        <v>234500</v>
      </c>
      <c r="K28" s="5">
        <f t="shared" si="6"/>
        <v>248900</v>
      </c>
      <c r="L28" s="5">
        <f t="shared" si="7"/>
        <v>268300</v>
      </c>
      <c r="M28" s="5">
        <f t="shared" si="7"/>
        <v>287600</v>
      </c>
      <c r="N28" s="5">
        <f t="shared" si="7"/>
        <v>307000</v>
      </c>
      <c r="O28" s="5">
        <f t="shared" si="7"/>
        <v>326400</v>
      </c>
      <c r="P28" s="5">
        <f t="shared" si="7"/>
        <v>345700</v>
      </c>
      <c r="Q28" s="5">
        <f t="shared" si="7"/>
        <v>371300</v>
      </c>
      <c r="R28" s="5">
        <f t="shared" si="7"/>
        <v>397000</v>
      </c>
      <c r="S28" s="5">
        <f t="shared" si="7"/>
        <v>422600</v>
      </c>
      <c r="T28" s="5">
        <f t="shared" si="7"/>
        <v>448300</v>
      </c>
      <c r="U28" s="5">
        <f t="shared" si="7"/>
        <v>473900</v>
      </c>
      <c r="V28" s="5">
        <f t="shared" si="8"/>
        <v>499600</v>
      </c>
      <c r="W28" s="5">
        <f t="shared" si="8"/>
        <v>522700</v>
      </c>
      <c r="X28" s="5">
        <f t="shared" si="8"/>
        <v>546800</v>
      </c>
      <c r="Y28" s="5">
        <f t="shared" si="8"/>
        <v>572300</v>
      </c>
      <c r="Z28" s="5">
        <f t="shared" si="8"/>
        <v>598600</v>
      </c>
      <c r="AA28" s="5">
        <f t="shared" si="8"/>
        <v>626200</v>
      </c>
      <c r="AB28" s="5">
        <f t="shared" si="8"/>
        <v>655000</v>
      </c>
      <c r="AC28" s="5">
        <f t="shared" si="8"/>
        <v>685100</v>
      </c>
    </row>
    <row r="29" spans="1:29" ht="22.5" customHeight="1" x14ac:dyDescent="0.15">
      <c r="A29" s="8">
        <v>330000</v>
      </c>
      <c r="B29" s="3">
        <f t="shared" si="6"/>
        <v>136900</v>
      </c>
      <c r="C29" s="3">
        <f t="shared" si="6"/>
        <v>148200</v>
      </c>
      <c r="D29" s="3">
        <f t="shared" si="6"/>
        <v>159500</v>
      </c>
      <c r="E29" s="3">
        <f t="shared" si="6"/>
        <v>170800</v>
      </c>
      <c r="F29" s="3">
        <f t="shared" si="6"/>
        <v>182100</v>
      </c>
      <c r="G29" s="3">
        <f t="shared" si="6"/>
        <v>197100</v>
      </c>
      <c r="H29" s="3">
        <f t="shared" si="6"/>
        <v>212000</v>
      </c>
      <c r="I29" s="3">
        <f t="shared" si="6"/>
        <v>226900</v>
      </c>
      <c r="J29" s="3">
        <f t="shared" si="6"/>
        <v>241800</v>
      </c>
      <c r="K29" s="3">
        <f t="shared" si="6"/>
        <v>256700</v>
      </c>
      <c r="L29" s="3">
        <f t="shared" si="7"/>
        <v>276700</v>
      </c>
      <c r="M29" s="3">
        <f t="shared" si="7"/>
        <v>296600</v>
      </c>
      <c r="N29" s="3">
        <f t="shared" si="7"/>
        <v>316600</v>
      </c>
      <c r="O29" s="3">
        <f t="shared" si="7"/>
        <v>336600</v>
      </c>
      <c r="P29" s="3">
        <f t="shared" si="7"/>
        <v>356500</v>
      </c>
      <c r="Q29" s="3">
        <f t="shared" si="7"/>
        <v>382900</v>
      </c>
      <c r="R29" s="3">
        <f t="shared" si="7"/>
        <v>409400</v>
      </c>
      <c r="S29" s="3">
        <f t="shared" si="7"/>
        <v>435800</v>
      </c>
      <c r="T29" s="3">
        <f t="shared" si="7"/>
        <v>462300</v>
      </c>
      <c r="U29" s="3">
        <f t="shared" si="7"/>
        <v>488700</v>
      </c>
      <c r="V29" s="3">
        <f t="shared" si="8"/>
        <v>515200</v>
      </c>
      <c r="W29" s="3">
        <f t="shared" si="8"/>
        <v>539000</v>
      </c>
      <c r="X29" s="3">
        <f t="shared" si="8"/>
        <v>563900</v>
      </c>
      <c r="Y29" s="3">
        <f t="shared" si="8"/>
        <v>590200</v>
      </c>
      <c r="Z29" s="3">
        <f t="shared" si="8"/>
        <v>617300</v>
      </c>
      <c r="AA29" s="3">
        <f t="shared" si="8"/>
        <v>645800</v>
      </c>
      <c r="AB29" s="3">
        <f t="shared" si="8"/>
        <v>675500</v>
      </c>
      <c r="AC29" s="3">
        <f t="shared" si="8"/>
        <v>706500</v>
      </c>
    </row>
    <row r="30" spans="1:29" ht="22.5" customHeight="1" x14ac:dyDescent="0.15">
      <c r="A30" s="8">
        <v>340000</v>
      </c>
      <c r="B30" s="5">
        <f t="shared" si="6"/>
        <v>141000</v>
      </c>
      <c r="C30" s="5">
        <f t="shared" si="6"/>
        <v>152700</v>
      </c>
      <c r="D30" s="5">
        <f t="shared" si="6"/>
        <v>164300</v>
      </c>
      <c r="E30" s="5">
        <f t="shared" si="6"/>
        <v>176000</v>
      </c>
      <c r="F30" s="5">
        <f t="shared" si="6"/>
        <v>187700</v>
      </c>
      <c r="G30" s="5">
        <f t="shared" si="6"/>
        <v>203000</v>
      </c>
      <c r="H30" s="5">
        <f t="shared" si="6"/>
        <v>218400</v>
      </c>
      <c r="I30" s="5">
        <f t="shared" si="6"/>
        <v>233800</v>
      </c>
      <c r="J30" s="5">
        <f t="shared" si="6"/>
        <v>249100</v>
      </c>
      <c r="K30" s="5">
        <f t="shared" si="6"/>
        <v>264500</v>
      </c>
      <c r="L30" s="5">
        <f t="shared" si="7"/>
        <v>285100</v>
      </c>
      <c r="M30" s="5">
        <f t="shared" si="7"/>
        <v>305600</v>
      </c>
      <c r="N30" s="5">
        <f t="shared" si="7"/>
        <v>326200</v>
      </c>
      <c r="O30" s="5">
        <f t="shared" si="7"/>
        <v>346700</v>
      </c>
      <c r="P30" s="5">
        <f t="shared" si="7"/>
        <v>367300</v>
      </c>
      <c r="Q30" s="5">
        <f t="shared" si="7"/>
        <v>394600</v>
      </c>
      <c r="R30" s="5">
        <f t="shared" si="7"/>
        <v>421800</v>
      </c>
      <c r="S30" s="5">
        <f t="shared" si="7"/>
        <v>449100</v>
      </c>
      <c r="T30" s="5">
        <f t="shared" si="7"/>
        <v>476300</v>
      </c>
      <c r="U30" s="5">
        <f t="shared" si="7"/>
        <v>503500</v>
      </c>
      <c r="V30" s="5">
        <f t="shared" si="8"/>
        <v>530800</v>
      </c>
      <c r="W30" s="5">
        <f t="shared" si="8"/>
        <v>555300</v>
      </c>
      <c r="X30" s="5">
        <f t="shared" si="8"/>
        <v>581000</v>
      </c>
      <c r="Y30" s="5">
        <f t="shared" si="8"/>
        <v>608100</v>
      </c>
      <c r="Z30" s="5">
        <f t="shared" si="8"/>
        <v>636000</v>
      </c>
      <c r="AA30" s="5">
        <f t="shared" si="8"/>
        <v>665400</v>
      </c>
      <c r="AB30" s="5">
        <f t="shared" si="8"/>
        <v>696000</v>
      </c>
      <c r="AC30" s="5">
        <f t="shared" si="8"/>
        <v>727900</v>
      </c>
    </row>
    <row r="31" spans="1:29" ht="22.5" customHeight="1" x14ac:dyDescent="0.15">
      <c r="A31" s="8">
        <v>350000</v>
      </c>
      <c r="B31" s="3">
        <f t="shared" si="6"/>
        <v>145200</v>
      </c>
      <c r="C31" s="3">
        <f t="shared" si="6"/>
        <v>157200</v>
      </c>
      <c r="D31" s="3">
        <f t="shared" si="6"/>
        <v>169200</v>
      </c>
      <c r="E31" s="3">
        <f t="shared" si="6"/>
        <v>181200</v>
      </c>
      <c r="F31" s="3">
        <f t="shared" si="6"/>
        <v>193200</v>
      </c>
      <c r="G31" s="3">
        <f t="shared" si="6"/>
        <v>209000</v>
      </c>
      <c r="H31" s="3">
        <f t="shared" si="6"/>
        <v>224800</v>
      </c>
      <c r="I31" s="3">
        <f t="shared" si="6"/>
        <v>240600</v>
      </c>
      <c r="J31" s="3">
        <f t="shared" si="6"/>
        <v>256500</v>
      </c>
      <c r="K31" s="3">
        <f t="shared" si="6"/>
        <v>272300</v>
      </c>
      <c r="L31" s="3">
        <f t="shared" si="7"/>
        <v>293500</v>
      </c>
      <c r="M31" s="3">
        <f t="shared" si="7"/>
        <v>314600</v>
      </c>
      <c r="N31" s="3">
        <f t="shared" si="7"/>
        <v>335800</v>
      </c>
      <c r="O31" s="3">
        <f t="shared" si="7"/>
        <v>356900</v>
      </c>
      <c r="P31" s="3">
        <f t="shared" si="7"/>
        <v>378100</v>
      </c>
      <c r="Q31" s="3">
        <f t="shared" si="7"/>
        <v>406200</v>
      </c>
      <c r="R31" s="3">
        <f t="shared" si="7"/>
        <v>434200</v>
      </c>
      <c r="S31" s="3">
        <f t="shared" si="7"/>
        <v>462300</v>
      </c>
      <c r="T31" s="3">
        <f t="shared" si="7"/>
        <v>490300</v>
      </c>
      <c r="U31" s="3">
        <f t="shared" si="7"/>
        <v>518300</v>
      </c>
      <c r="V31" s="3">
        <f t="shared" si="8"/>
        <v>546400</v>
      </c>
      <c r="W31" s="3">
        <f t="shared" si="8"/>
        <v>571700</v>
      </c>
      <c r="X31" s="3">
        <f t="shared" si="8"/>
        <v>598100</v>
      </c>
      <c r="Y31" s="3">
        <f t="shared" si="8"/>
        <v>626000</v>
      </c>
      <c r="Z31" s="3">
        <f t="shared" si="8"/>
        <v>654700</v>
      </c>
      <c r="AA31" s="3">
        <f t="shared" si="8"/>
        <v>684900</v>
      </c>
      <c r="AB31" s="3">
        <f t="shared" si="8"/>
        <v>716400</v>
      </c>
      <c r="AC31" s="3">
        <f t="shared" si="8"/>
        <v>749300</v>
      </c>
    </row>
    <row r="32" spans="1:29" ht="22.5" customHeight="1" x14ac:dyDescent="0.15">
      <c r="A32" s="8">
        <v>360000</v>
      </c>
      <c r="B32" s="5">
        <f t="shared" si="6"/>
        <v>149300</v>
      </c>
      <c r="C32" s="5">
        <f t="shared" si="6"/>
        <v>161700</v>
      </c>
      <c r="D32" s="5">
        <f t="shared" si="6"/>
        <v>174000</v>
      </c>
      <c r="E32" s="5">
        <f t="shared" si="6"/>
        <v>186300</v>
      </c>
      <c r="F32" s="5">
        <f t="shared" si="6"/>
        <v>198700</v>
      </c>
      <c r="G32" s="5">
        <f t="shared" si="6"/>
        <v>215000</v>
      </c>
      <c r="H32" s="5">
        <f t="shared" si="6"/>
        <v>231200</v>
      </c>
      <c r="I32" s="5">
        <f t="shared" si="6"/>
        <v>247500</v>
      </c>
      <c r="J32" s="5">
        <f t="shared" si="6"/>
        <v>263800</v>
      </c>
      <c r="K32" s="5">
        <f t="shared" si="6"/>
        <v>280100</v>
      </c>
      <c r="L32" s="5">
        <f t="shared" si="7"/>
        <v>301800</v>
      </c>
      <c r="M32" s="5">
        <f t="shared" si="7"/>
        <v>323600</v>
      </c>
      <c r="N32" s="5">
        <f t="shared" si="7"/>
        <v>345400</v>
      </c>
      <c r="O32" s="5">
        <f t="shared" si="7"/>
        <v>367100</v>
      </c>
      <c r="P32" s="5">
        <f t="shared" si="7"/>
        <v>388900</v>
      </c>
      <c r="Q32" s="5">
        <f t="shared" si="7"/>
        <v>417800</v>
      </c>
      <c r="R32" s="5">
        <f t="shared" si="7"/>
        <v>446600</v>
      </c>
      <c r="S32" s="5">
        <f t="shared" si="7"/>
        <v>475500</v>
      </c>
      <c r="T32" s="5">
        <f t="shared" si="7"/>
        <v>504300</v>
      </c>
      <c r="U32" s="5">
        <f t="shared" si="7"/>
        <v>533100</v>
      </c>
      <c r="V32" s="5">
        <f t="shared" si="8"/>
        <v>562000</v>
      </c>
      <c r="W32" s="5">
        <f t="shared" si="8"/>
        <v>588000</v>
      </c>
      <c r="X32" s="5">
        <f t="shared" si="8"/>
        <v>615100</v>
      </c>
      <c r="Y32" s="5">
        <f t="shared" si="8"/>
        <v>643800</v>
      </c>
      <c r="Z32" s="5">
        <f t="shared" si="8"/>
        <v>673400</v>
      </c>
      <c r="AA32" s="5">
        <f t="shared" si="8"/>
        <v>704500</v>
      </c>
      <c r="AB32" s="5">
        <f t="shared" si="8"/>
        <v>736900</v>
      </c>
      <c r="AC32" s="5">
        <f t="shared" si="8"/>
        <v>770700</v>
      </c>
    </row>
    <row r="33" spans="1:29" ht="22.5" customHeight="1" x14ac:dyDescent="0.15">
      <c r="A33" s="8">
        <v>370000</v>
      </c>
      <c r="B33" s="3">
        <f t="shared" si="6"/>
        <v>153500</v>
      </c>
      <c r="C33" s="3">
        <f t="shared" si="6"/>
        <v>166200</v>
      </c>
      <c r="D33" s="3">
        <f t="shared" si="6"/>
        <v>178800</v>
      </c>
      <c r="E33" s="3">
        <f t="shared" si="6"/>
        <v>191500</v>
      </c>
      <c r="F33" s="3">
        <f t="shared" si="6"/>
        <v>204200</v>
      </c>
      <c r="G33" s="3">
        <f t="shared" si="6"/>
        <v>220900</v>
      </c>
      <c r="H33" s="3">
        <f t="shared" si="6"/>
        <v>237700</v>
      </c>
      <c r="I33" s="3">
        <f t="shared" si="6"/>
        <v>254400</v>
      </c>
      <c r="J33" s="3">
        <f t="shared" si="6"/>
        <v>271100</v>
      </c>
      <c r="K33" s="3">
        <f t="shared" si="6"/>
        <v>287800</v>
      </c>
      <c r="L33" s="3">
        <f t="shared" si="7"/>
        <v>310200</v>
      </c>
      <c r="M33" s="3">
        <f t="shared" si="7"/>
        <v>332600</v>
      </c>
      <c r="N33" s="3">
        <f t="shared" si="7"/>
        <v>355000</v>
      </c>
      <c r="O33" s="3">
        <f t="shared" si="7"/>
        <v>377300</v>
      </c>
      <c r="P33" s="3">
        <f t="shared" si="7"/>
        <v>399700</v>
      </c>
      <c r="Q33" s="3">
        <f t="shared" si="7"/>
        <v>429400</v>
      </c>
      <c r="R33" s="3">
        <f t="shared" si="7"/>
        <v>459000</v>
      </c>
      <c r="S33" s="3">
        <f t="shared" si="7"/>
        <v>488700</v>
      </c>
      <c r="T33" s="3">
        <f t="shared" si="7"/>
        <v>518300</v>
      </c>
      <c r="U33" s="3">
        <f t="shared" si="7"/>
        <v>547900</v>
      </c>
      <c r="V33" s="3">
        <f t="shared" si="8"/>
        <v>577600</v>
      </c>
      <c r="W33" s="3">
        <f t="shared" si="8"/>
        <v>604300</v>
      </c>
      <c r="X33" s="3">
        <f t="shared" si="8"/>
        <v>632200</v>
      </c>
      <c r="Y33" s="3">
        <f t="shared" si="8"/>
        <v>661700</v>
      </c>
      <c r="Z33" s="3">
        <f t="shared" si="8"/>
        <v>692100</v>
      </c>
      <c r="AA33" s="3">
        <f t="shared" si="8"/>
        <v>724100</v>
      </c>
      <c r="AB33" s="3">
        <f t="shared" si="8"/>
        <v>757400</v>
      </c>
      <c r="AC33" s="3">
        <f t="shared" si="8"/>
        <v>792100</v>
      </c>
    </row>
    <row r="34" spans="1:29" ht="22.5" customHeight="1" x14ac:dyDescent="0.15">
      <c r="A34" s="8">
        <v>380000</v>
      </c>
      <c r="B34" s="5">
        <f t="shared" si="6"/>
        <v>157600</v>
      </c>
      <c r="C34" s="5">
        <f t="shared" si="6"/>
        <v>170700</v>
      </c>
      <c r="D34" s="5">
        <f t="shared" si="6"/>
        <v>183700</v>
      </c>
      <c r="E34" s="5">
        <f t="shared" si="6"/>
        <v>196700</v>
      </c>
      <c r="F34" s="5">
        <f t="shared" si="6"/>
        <v>209700</v>
      </c>
      <c r="G34" s="5">
        <f t="shared" si="6"/>
        <v>226900</v>
      </c>
      <c r="H34" s="5">
        <f t="shared" si="6"/>
        <v>244100</v>
      </c>
      <c r="I34" s="5">
        <f t="shared" si="6"/>
        <v>261300</v>
      </c>
      <c r="J34" s="5">
        <f t="shared" si="6"/>
        <v>278400</v>
      </c>
      <c r="K34" s="5">
        <f t="shared" si="6"/>
        <v>295600</v>
      </c>
      <c r="L34" s="5">
        <f t="shared" si="7"/>
        <v>318600</v>
      </c>
      <c r="M34" s="5">
        <f t="shared" si="7"/>
        <v>341600</v>
      </c>
      <c r="N34" s="5">
        <f t="shared" si="7"/>
        <v>364500</v>
      </c>
      <c r="O34" s="5">
        <f t="shared" si="7"/>
        <v>387500</v>
      </c>
      <c r="P34" s="5">
        <f t="shared" si="7"/>
        <v>410500</v>
      </c>
      <c r="Q34" s="5">
        <f t="shared" si="7"/>
        <v>441000</v>
      </c>
      <c r="R34" s="5">
        <f t="shared" si="7"/>
        <v>471400</v>
      </c>
      <c r="S34" s="5">
        <f t="shared" si="7"/>
        <v>501900</v>
      </c>
      <c r="T34" s="5">
        <f t="shared" si="7"/>
        <v>532300</v>
      </c>
      <c r="U34" s="5">
        <f t="shared" si="7"/>
        <v>562800</v>
      </c>
      <c r="V34" s="5">
        <f t="shared" si="8"/>
        <v>593200</v>
      </c>
      <c r="W34" s="5">
        <f t="shared" si="8"/>
        <v>620700</v>
      </c>
      <c r="X34" s="5">
        <f t="shared" si="8"/>
        <v>649300</v>
      </c>
      <c r="Y34" s="5">
        <f t="shared" si="8"/>
        <v>679600</v>
      </c>
      <c r="Z34" s="5">
        <f t="shared" si="8"/>
        <v>710800</v>
      </c>
      <c r="AA34" s="5">
        <f t="shared" si="8"/>
        <v>743600</v>
      </c>
      <c r="AB34" s="5">
        <f t="shared" si="8"/>
        <v>777800</v>
      </c>
      <c r="AC34" s="5">
        <f t="shared" si="8"/>
        <v>813500</v>
      </c>
    </row>
    <row r="35" spans="1:29" ht="22.5" customHeight="1" x14ac:dyDescent="0.15">
      <c r="A35" s="8">
        <v>390000</v>
      </c>
      <c r="B35" s="3">
        <f t="shared" si="6"/>
        <v>161800</v>
      </c>
      <c r="C35" s="3">
        <f t="shared" si="6"/>
        <v>175200</v>
      </c>
      <c r="D35" s="3">
        <f t="shared" si="6"/>
        <v>188500</v>
      </c>
      <c r="E35" s="3">
        <f t="shared" si="6"/>
        <v>201900</v>
      </c>
      <c r="F35" s="3">
        <f t="shared" si="6"/>
        <v>215300</v>
      </c>
      <c r="G35" s="3">
        <f t="shared" si="6"/>
        <v>232900</v>
      </c>
      <c r="H35" s="3">
        <f t="shared" si="6"/>
        <v>250500</v>
      </c>
      <c r="I35" s="3">
        <f t="shared" si="6"/>
        <v>268100</v>
      </c>
      <c r="J35" s="3">
        <f t="shared" si="6"/>
        <v>285800</v>
      </c>
      <c r="K35" s="3">
        <f t="shared" si="6"/>
        <v>303400</v>
      </c>
      <c r="L35" s="3">
        <f t="shared" si="7"/>
        <v>327000</v>
      </c>
      <c r="M35" s="3">
        <f t="shared" si="7"/>
        <v>350500</v>
      </c>
      <c r="N35" s="3">
        <f t="shared" si="7"/>
        <v>374100</v>
      </c>
      <c r="O35" s="3">
        <f t="shared" si="7"/>
        <v>397700</v>
      </c>
      <c r="P35" s="3">
        <f t="shared" si="7"/>
        <v>421300</v>
      </c>
      <c r="Q35" s="3">
        <f t="shared" si="7"/>
        <v>452600</v>
      </c>
      <c r="R35" s="3">
        <f t="shared" si="7"/>
        <v>483800</v>
      </c>
      <c r="S35" s="3">
        <f t="shared" si="7"/>
        <v>515100</v>
      </c>
      <c r="T35" s="3">
        <f t="shared" si="7"/>
        <v>546300</v>
      </c>
      <c r="U35" s="3">
        <f t="shared" si="7"/>
        <v>577600</v>
      </c>
      <c r="V35" s="3">
        <f t="shared" si="8"/>
        <v>608800</v>
      </c>
      <c r="W35" s="3">
        <f t="shared" si="8"/>
        <v>637000</v>
      </c>
      <c r="X35" s="3">
        <f t="shared" si="8"/>
        <v>666400</v>
      </c>
      <c r="Y35" s="3">
        <f t="shared" si="8"/>
        <v>697500</v>
      </c>
      <c r="Z35" s="3">
        <f t="shared" si="8"/>
        <v>729500</v>
      </c>
      <c r="AA35" s="3">
        <f t="shared" si="8"/>
        <v>763200</v>
      </c>
      <c r="AB35" s="3">
        <f t="shared" si="8"/>
        <v>798300</v>
      </c>
      <c r="AC35" s="3">
        <f t="shared" si="8"/>
        <v>834900</v>
      </c>
    </row>
    <row r="36" spans="1:29" ht="22.5" customHeight="1" x14ac:dyDescent="0.15">
      <c r="A36" s="8">
        <v>400000</v>
      </c>
      <c r="B36" s="5">
        <f t="shared" ref="B36:K45" si="9">ROUNDUP($A36*B$5,-2)</f>
        <v>165900</v>
      </c>
      <c r="C36" s="5">
        <f t="shared" si="9"/>
        <v>179600</v>
      </c>
      <c r="D36" s="5">
        <f t="shared" si="9"/>
        <v>193300</v>
      </c>
      <c r="E36" s="5">
        <f t="shared" si="9"/>
        <v>207000</v>
      </c>
      <c r="F36" s="5">
        <f t="shared" si="9"/>
        <v>220800</v>
      </c>
      <c r="G36" s="5">
        <f t="shared" si="9"/>
        <v>238800</v>
      </c>
      <c r="H36" s="5">
        <f t="shared" si="9"/>
        <v>256900</v>
      </c>
      <c r="I36" s="5">
        <f t="shared" si="9"/>
        <v>275000</v>
      </c>
      <c r="J36" s="5">
        <f t="shared" si="9"/>
        <v>293100</v>
      </c>
      <c r="K36" s="5">
        <f t="shared" si="9"/>
        <v>311200</v>
      </c>
      <c r="L36" s="5">
        <f t="shared" ref="L36:U45" si="10">ROUNDUP($A36*L$5,-2)</f>
        <v>335400</v>
      </c>
      <c r="M36" s="5">
        <f t="shared" si="10"/>
        <v>359500</v>
      </c>
      <c r="N36" s="5">
        <f t="shared" si="10"/>
        <v>383700</v>
      </c>
      <c r="O36" s="5">
        <f t="shared" si="10"/>
        <v>407900</v>
      </c>
      <c r="P36" s="5">
        <f t="shared" si="10"/>
        <v>432100</v>
      </c>
      <c r="Q36" s="5">
        <f t="shared" si="10"/>
        <v>464200</v>
      </c>
      <c r="R36" s="5">
        <f t="shared" si="10"/>
        <v>496200</v>
      </c>
      <c r="S36" s="5">
        <f t="shared" si="10"/>
        <v>528300</v>
      </c>
      <c r="T36" s="5">
        <f t="shared" si="10"/>
        <v>560300</v>
      </c>
      <c r="U36" s="5">
        <f t="shared" si="10"/>
        <v>592400</v>
      </c>
      <c r="V36" s="5">
        <f t="shared" ref="V36:AC45" si="11">ROUNDUP($A36*V$5,-2)</f>
        <v>624400</v>
      </c>
      <c r="W36" s="5">
        <f t="shared" si="11"/>
        <v>653300</v>
      </c>
      <c r="X36" s="5">
        <f t="shared" si="11"/>
        <v>683500</v>
      </c>
      <c r="Y36" s="5">
        <f t="shared" si="11"/>
        <v>715400</v>
      </c>
      <c r="Z36" s="5">
        <f t="shared" si="11"/>
        <v>748200</v>
      </c>
      <c r="AA36" s="5">
        <f t="shared" si="11"/>
        <v>782800</v>
      </c>
      <c r="AB36" s="5">
        <f t="shared" si="11"/>
        <v>818800</v>
      </c>
      <c r="AC36" s="5">
        <f t="shared" si="11"/>
        <v>856300</v>
      </c>
    </row>
    <row r="37" spans="1:29" ht="22.5" customHeight="1" x14ac:dyDescent="0.15">
      <c r="A37" s="8">
        <v>410000</v>
      </c>
      <c r="B37" s="3">
        <f t="shared" si="9"/>
        <v>170100</v>
      </c>
      <c r="C37" s="3">
        <f t="shared" si="9"/>
        <v>184100</v>
      </c>
      <c r="D37" s="3">
        <f t="shared" si="9"/>
        <v>198200</v>
      </c>
      <c r="E37" s="3">
        <f t="shared" si="9"/>
        <v>212200</v>
      </c>
      <c r="F37" s="3">
        <f t="shared" si="9"/>
        <v>226300</v>
      </c>
      <c r="G37" s="3">
        <f t="shared" si="9"/>
        <v>244800</v>
      </c>
      <c r="H37" s="3">
        <f t="shared" si="9"/>
        <v>263400</v>
      </c>
      <c r="I37" s="3">
        <f t="shared" si="9"/>
        <v>281900</v>
      </c>
      <c r="J37" s="3">
        <f t="shared" si="9"/>
        <v>300400</v>
      </c>
      <c r="K37" s="3">
        <f t="shared" si="9"/>
        <v>318900</v>
      </c>
      <c r="L37" s="3">
        <f t="shared" si="10"/>
        <v>343800</v>
      </c>
      <c r="M37" s="3">
        <f t="shared" si="10"/>
        <v>368500</v>
      </c>
      <c r="N37" s="3">
        <f t="shared" si="10"/>
        <v>393300</v>
      </c>
      <c r="O37" s="3">
        <f t="shared" si="10"/>
        <v>418100</v>
      </c>
      <c r="P37" s="3">
        <f t="shared" si="10"/>
        <v>442900</v>
      </c>
      <c r="Q37" s="3">
        <f t="shared" si="10"/>
        <v>475800</v>
      </c>
      <c r="R37" s="3">
        <f t="shared" si="10"/>
        <v>508600</v>
      </c>
      <c r="S37" s="3">
        <f t="shared" si="10"/>
        <v>541500</v>
      </c>
      <c r="T37" s="3">
        <f t="shared" si="10"/>
        <v>574300</v>
      </c>
      <c r="U37" s="3">
        <f t="shared" si="10"/>
        <v>607200</v>
      </c>
      <c r="V37" s="3">
        <f t="shared" si="11"/>
        <v>640100</v>
      </c>
      <c r="W37" s="3">
        <f t="shared" si="11"/>
        <v>669700</v>
      </c>
      <c r="X37" s="3">
        <f t="shared" si="11"/>
        <v>700600</v>
      </c>
      <c r="Y37" s="3">
        <f t="shared" si="11"/>
        <v>733300</v>
      </c>
      <c r="Z37" s="3">
        <f t="shared" si="11"/>
        <v>766900</v>
      </c>
      <c r="AA37" s="3">
        <f t="shared" si="11"/>
        <v>802300</v>
      </c>
      <c r="AB37" s="3">
        <f t="shared" si="11"/>
        <v>839200</v>
      </c>
      <c r="AC37" s="3">
        <f t="shared" si="11"/>
        <v>877700</v>
      </c>
    </row>
    <row r="38" spans="1:29" ht="22.5" customHeight="1" x14ac:dyDescent="0.15">
      <c r="A38" s="8">
        <v>420000</v>
      </c>
      <c r="B38" s="5">
        <f t="shared" si="9"/>
        <v>174200</v>
      </c>
      <c r="C38" s="5">
        <f t="shared" si="9"/>
        <v>188600</v>
      </c>
      <c r="D38" s="5">
        <f t="shared" si="9"/>
        <v>203000</v>
      </c>
      <c r="E38" s="5">
        <f t="shared" si="9"/>
        <v>217400</v>
      </c>
      <c r="F38" s="5">
        <f t="shared" si="9"/>
        <v>231800</v>
      </c>
      <c r="G38" s="5">
        <f t="shared" si="9"/>
        <v>250800</v>
      </c>
      <c r="H38" s="5">
        <f t="shared" si="9"/>
        <v>269800</v>
      </c>
      <c r="I38" s="5">
        <f t="shared" si="9"/>
        <v>288800</v>
      </c>
      <c r="J38" s="5">
        <f t="shared" si="9"/>
        <v>307700</v>
      </c>
      <c r="K38" s="5">
        <f t="shared" si="9"/>
        <v>326700</v>
      </c>
      <c r="L38" s="5">
        <f t="shared" si="10"/>
        <v>352100</v>
      </c>
      <c r="M38" s="5">
        <f t="shared" si="10"/>
        <v>377500</v>
      </c>
      <c r="N38" s="5">
        <f t="shared" si="10"/>
        <v>402900</v>
      </c>
      <c r="O38" s="5">
        <f t="shared" si="10"/>
        <v>428300</v>
      </c>
      <c r="P38" s="5">
        <f t="shared" si="10"/>
        <v>453700</v>
      </c>
      <c r="Q38" s="5">
        <f t="shared" si="10"/>
        <v>487400</v>
      </c>
      <c r="R38" s="5">
        <f t="shared" si="10"/>
        <v>521000</v>
      </c>
      <c r="S38" s="5">
        <f t="shared" si="10"/>
        <v>554700</v>
      </c>
      <c r="T38" s="5">
        <f t="shared" si="10"/>
        <v>588300</v>
      </c>
      <c r="U38" s="5">
        <f t="shared" si="10"/>
        <v>622000</v>
      </c>
      <c r="V38" s="5">
        <f t="shared" si="11"/>
        <v>655700</v>
      </c>
      <c r="W38" s="5">
        <f t="shared" si="11"/>
        <v>686000</v>
      </c>
      <c r="X38" s="5">
        <f t="shared" si="11"/>
        <v>717700</v>
      </c>
      <c r="Y38" s="5">
        <f t="shared" si="11"/>
        <v>751100</v>
      </c>
      <c r="Z38" s="5">
        <f t="shared" si="11"/>
        <v>785600</v>
      </c>
      <c r="AA38" s="5">
        <f t="shared" si="11"/>
        <v>821900</v>
      </c>
      <c r="AB38" s="5">
        <f t="shared" si="11"/>
        <v>859700</v>
      </c>
      <c r="AC38" s="5">
        <f t="shared" si="11"/>
        <v>899100</v>
      </c>
    </row>
    <row r="39" spans="1:29" ht="22.5" customHeight="1" x14ac:dyDescent="0.15">
      <c r="A39" s="8">
        <v>430000</v>
      </c>
      <c r="B39" s="3">
        <f t="shared" si="9"/>
        <v>178400</v>
      </c>
      <c r="C39" s="3">
        <f t="shared" si="9"/>
        <v>193100</v>
      </c>
      <c r="D39" s="3">
        <f t="shared" si="9"/>
        <v>207800</v>
      </c>
      <c r="E39" s="3">
        <f t="shared" si="9"/>
        <v>222600</v>
      </c>
      <c r="F39" s="3">
        <f t="shared" si="9"/>
        <v>237300</v>
      </c>
      <c r="G39" s="3">
        <f t="shared" si="9"/>
        <v>256800</v>
      </c>
      <c r="H39" s="3">
        <f t="shared" si="9"/>
        <v>276200</v>
      </c>
      <c r="I39" s="3">
        <f t="shared" si="9"/>
        <v>295600</v>
      </c>
      <c r="J39" s="3">
        <f t="shared" si="9"/>
        <v>315100</v>
      </c>
      <c r="K39" s="3">
        <f t="shared" si="9"/>
        <v>334500</v>
      </c>
      <c r="L39" s="3">
        <f t="shared" si="10"/>
        <v>360500</v>
      </c>
      <c r="M39" s="3">
        <f t="shared" si="10"/>
        <v>386500</v>
      </c>
      <c r="N39" s="3">
        <f t="shared" si="10"/>
        <v>412500</v>
      </c>
      <c r="O39" s="3">
        <f t="shared" si="10"/>
        <v>438500</v>
      </c>
      <c r="P39" s="3">
        <f t="shared" si="10"/>
        <v>464500</v>
      </c>
      <c r="Q39" s="3">
        <f t="shared" si="10"/>
        <v>499000</v>
      </c>
      <c r="R39" s="3">
        <f t="shared" si="10"/>
        <v>533400</v>
      </c>
      <c r="S39" s="3">
        <f t="shared" si="10"/>
        <v>567900</v>
      </c>
      <c r="T39" s="3">
        <f t="shared" si="10"/>
        <v>602400</v>
      </c>
      <c r="U39" s="3">
        <f t="shared" si="10"/>
        <v>636800</v>
      </c>
      <c r="V39" s="3">
        <f t="shared" si="11"/>
        <v>671300</v>
      </c>
      <c r="W39" s="3">
        <f t="shared" si="11"/>
        <v>702300</v>
      </c>
      <c r="X39" s="3">
        <f t="shared" si="11"/>
        <v>734700</v>
      </c>
      <c r="Y39" s="3">
        <f t="shared" si="11"/>
        <v>769000</v>
      </c>
      <c r="Z39" s="3">
        <f t="shared" si="11"/>
        <v>804300</v>
      </c>
      <c r="AA39" s="3">
        <f t="shared" si="11"/>
        <v>841500</v>
      </c>
      <c r="AB39" s="3">
        <f t="shared" si="11"/>
        <v>880200</v>
      </c>
      <c r="AC39" s="3">
        <f t="shared" si="11"/>
        <v>920600</v>
      </c>
    </row>
    <row r="40" spans="1:29" ht="22.5" customHeight="1" x14ac:dyDescent="0.15">
      <c r="A40" s="8">
        <v>440000</v>
      </c>
      <c r="B40" s="5">
        <f t="shared" si="9"/>
        <v>182500</v>
      </c>
      <c r="C40" s="5">
        <f t="shared" si="9"/>
        <v>197600</v>
      </c>
      <c r="D40" s="5">
        <f t="shared" si="9"/>
        <v>212700</v>
      </c>
      <c r="E40" s="5">
        <f t="shared" si="9"/>
        <v>227700</v>
      </c>
      <c r="F40" s="5">
        <f t="shared" si="9"/>
        <v>242800</v>
      </c>
      <c r="G40" s="5">
        <f t="shared" si="9"/>
        <v>262700</v>
      </c>
      <c r="H40" s="5">
        <f t="shared" si="9"/>
        <v>282600</v>
      </c>
      <c r="I40" s="5">
        <f t="shared" si="9"/>
        <v>302500</v>
      </c>
      <c r="J40" s="5">
        <f t="shared" si="9"/>
        <v>322400</v>
      </c>
      <c r="K40" s="5">
        <f t="shared" si="9"/>
        <v>342300</v>
      </c>
      <c r="L40" s="5">
        <f t="shared" si="10"/>
        <v>368900</v>
      </c>
      <c r="M40" s="5">
        <f t="shared" si="10"/>
        <v>395500</v>
      </c>
      <c r="N40" s="5">
        <f t="shared" si="10"/>
        <v>422100</v>
      </c>
      <c r="O40" s="5">
        <f t="shared" si="10"/>
        <v>448700</v>
      </c>
      <c r="P40" s="5">
        <f t="shared" si="10"/>
        <v>475300</v>
      </c>
      <c r="Q40" s="5">
        <f t="shared" si="10"/>
        <v>510600</v>
      </c>
      <c r="R40" s="5">
        <f t="shared" si="10"/>
        <v>545800</v>
      </c>
      <c r="S40" s="5">
        <f t="shared" si="10"/>
        <v>581100</v>
      </c>
      <c r="T40" s="5">
        <f t="shared" si="10"/>
        <v>616400</v>
      </c>
      <c r="U40" s="5">
        <f t="shared" si="10"/>
        <v>651600</v>
      </c>
      <c r="V40" s="5">
        <f t="shared" si="11"/>
        <v>686900</v>
      </c>
      <c r="W40" s="5">
        <f t="shared" si="11"/>
        <v>718700</v>
      </c>
      <c r="X40" s="5">
        <f t="shared" si="11"/>
        <v>751800</v>
      </c>
      <c r="Y40" s="5">
        <f t="shared" si="11"/>
        <v>786900</v>
      </c>
      <c r="Z40" s="5">
        <f t="shared" si="11"/>
        <v>823000</v>
      </c>
      <c r="AA40" s="5">
        <f t="shared" si="11"/>
        <v>861000</v>
      </c>
      <c r="AB40" s="5">
        <f t="shared" si="11"/>
        <v>900600</v>
      </c>
      <c r="AC40" s="5">
        <f t="shared" si="11"/>
        <v>942000</v>
      </c>
    </row>
    <row r="41" spans="1:29" ht="22.5" customHeight="1" x14ac:dyDescent="0.15">
      <c r="A41" s="8">
        <v>450000</v>
      </c>
      <c r="B41" s="3">
        <f t="shared" si="9"/>
        <v>186700</v>
      </c>
      <c r="C41" s="3">
        <f t="shared" si="9"/>
        <v>202100</v>
      </c>
      <c r="D41" s="3">
        <f t="shared" si="9"/>
        <v>217500</v>
      </c>
      <c r="E41" s="3">
        <f t="shared" si="9"/>
        <v>232900</v>
      </c>
      <c r="F41" s="3">
        <f t="shared" si="9"/>
        <v>248400</v>
      </c>
      <c r="G41" s="3">
        <f t="shared" si="9"/>
        <v>268700</v>
      </c>
      <c r="H41" s="3">
        <f t="shared" si="9"/>
        <v>289000</v>
      </c>
      <c r="I41" s="3">
        <f t="shared" si="9"/>
        <v>309400</v>
      </c>
      <c r="J41" s="3">
        <f t="shared" si="9"/>
        <v>329700</v>
      </c>
      <c r="K41" s="3">
        <f t="shared" si="9"/>
        <v>350100</v>
      </c>
      <c r="L41" s="3">
        <f t="shared" si="10"/>
        <v>377300</v>
      </c>
      <c r="M41" s="3">
        <f t="shared" si="10"/>
        <v>404500</v>
      </c>
      <c r="N41" s="3">
        <f t="shared" si="10"/>
        <v>431700</v>
      </c>
      <c r="O41" s="3">
        <f t="shared" si="10"/>
        <v>458900</v>
      </c>
      <c r="P41" s="3">
        <f t="shared" si="10"/>
        <v>486100</v>
      </c>
      <c r="Q41" s="3">
        <f t="shared" si="10"/>
        <v>522200</v>
      </c>
      <c r="R41" s="3">
        <f t="shared" si="10"/>
        <v>558200</v>
      </c>
      <c r="S41" s="3">
        <f t="shared" si="10"/>
        <v>594300</v>
      </c>
      <c r="T41" s="3">
        <f t="shared" si="10"/>
        <v>630400</v>
      </c>
      <c r="U41" s="3">
        <f t="shared" si="10"/>
        <v>666400</v>
      </c>
      <c r="V41" s="3">
        <f t="shared" si="11"/>
        <v>702500</v>
      </c>
      <c r="W41" s="3">
        <f t="shared" si="11"/>
        <v>735000</v>
      </c>
      <c r="X41" s="3">
        <f t="shared" si="11"/>
        <v>768900</v>
      </c>
      <c r="Y41" s="3">
        <f t="shared" si="11"/>
        <v>804800</v>
      </c>
      <c r="Z41" s="3">
        <f t="shared" si="11"/>
        <v>841700</v>
      </c>
      <c r="AA41" s="3">
        <f t="shared" si="11"/>
        <v>880600</v>
      </c>
      <c r="AB41" s="3">
        <f t="shared" si="11"/>
        <v>921100</v>
      </c>
      <c r="AC41" s="3">
        <f t="shared" si="11"/>
        <v>963400</v>
      </c>
    </row>
    <row r="42" spans="1:29" ht="22.5" customHeight="1" x14ac:dyDescent="0.15">
      <c r="A42" s="8">
        <v>460000</v>
      </c>
      <c r="B42" s="5">
        <f t="shared" si="9"/>
        <v>190800</v>
      </c>
      <c r="C42" s="5">
        <f t="shared" si="9"/>
        <v>206600</v>
      </c>
      <c r="D42" s="5">
        <f t="shared" si="9"/>
        <v>222300</v>
      </c>
      <c r="E42" s="5">
        <f t="shared" si="9"/>
        <v>238100</v>
      </c>
      <c r="F42" s="5">
        <f t="shared" si="9"/>
        <v>253900</v>
      </c>
      <c r="G42" s="5">
        <f t="shared" si="9"/>
        <v>274700</v>
      </c>
      <c r="H42" s="5">
        <f t="shared" si="9"/>
        <v>295500</v>
      </c>
      <c r="I42" s="5">
        <f t="shared" si="9"/>
        <v>316300</v>
      </c>
      <c r="J42" s="5">
        <f t="shared" si="9"/>
        <v>337000</v>
      </c>
      <c r="K42" s="5">
        <f t="shared" si="9"/>
        <v>357800</v>
      </c>
      <c r="L42" s="5">
        <f t="shared" si="10"/>
        <v>385700</v>
      </c>
      <c r="M42" s="5">
        <f t="shared" si="10"/>
        <v>413500</v>
      </c>
      <c r="N42" s="5">
        <f t="shared" si="10"/>
        <v>441300</v>
      </c>
      <c r="O42" s="5">
        <f t="shared" si="10"/>
        <v>469100</v>
      </c>
      <c r="P42" s="5">
        <f t="shared" si="10"/>
        <v>496900</v>
      </c>
      <c r="Q42" s="5">
        <f t="shared" si="10"/>
        <v>533800</v>
      </c>
      <c r="R42" s="5">
        <f t="shared" si="10"/>
        <v>570600</v>
      </c>
      <c r="S42" s="5">
        <f t="shared" si="10"/>
        <v>607500</v>
      </c>
      <c r="T42" s="5">
        <f t="shared" si="10"/>
        <v>644400</v>
      </c>
      <c r="U42" s="5">
        <f t="shared" si="10"/>
        <v>681200</v>
      </c>
      <c r="V42" s="5">
        <f t="shared" si="11"/>
        <v>718100</v>
      </c>
      <c r="W42" s="5">
        <f t="shared" si="11"/>
        <v>751300</v>
      </c>
      <c r="X42" s="5">
        <f t="shared" si="11"/>
        <v>786000</v>
      </c>
      <c r="Y42" s="5">
        <f t="shared" si="11"/>
        <v>822700</v>
      </c>
      <c r="Z42" s="5">
        <f t="shared" si="11"/>
        <v>860400</v>
      </c>
      <c r="AA42" s="5">
        <f t="shared" si="11"/>
        <v>900200</v>
      </c>
      <c r="AB42" s="5">
        <f t="shared" si="11"/>
        <v>941600</v>
      </c>
      <c r="AC42" s="5">
        <f t="shared" si="11"/>
        <v>984800</v>
      </c>
    </row>
    <row r="43" spans="1:29" ht="22.5" customHeight="1" x14ac:dyDescent="0.15">
      <c r="A43" s="8">
        <v>470000</v>
      </c>
      <c r="B43" s="3">
        <f t="shared" si="9"/>
        <v>195000</v>
      </c>
      <c r="C43" s="3">
        <f t="shared" si="9"/>
        <v>211100</v>
      </c>
      <c r="D43" s="3">
        <f t="shared" si="9"/>
        <v>227200</v>
      </c>
      <c r="E43" s="3">
        <f t="shared" si="9"/>
        <v>243300</v>
      </c>
      <c r="F43" s="3">
        <f t="shared" si="9"/>
        <v>259400</v>
      </c>
      <c r="G43" s="3">
        <f t="shared" si="9"/>
        <v>280600</v>
      </c>
      <c r="H43" s="3">
        <f t="shared" si="9"/>
        <v>301900</v>
      </c>
      <c r="I43" s="3">
        <f t="shared" si="9"/>
        <v>323100</v>
      </c>
      <c r="J43" s="3">
        <f t="shared" si="9"/>
        <v>344400</v>
      </c>
      <c r="K43" s="3">
        <f t="shared" si="9"/>
        <v>365600</v>
      </c>
      <c r="L43" s="3">
        <f t="shared" si="10"/>
        <v>394100</v>
      </c>
      <c r="M43" s="3">
        <f t="shared" si="10"/>
        <v>422400</v>
      </c>
      <c r="N43" s="3">
        <f t="shared" si="10"/>
        <v>450900</v>
      </c>
      <c r="O43" s="3">
        <f t="shared" si="10"/>
        <v>479300</v>
      </c>
      <c r="P43" s="3">
        <f t="shared" si="10"/>
        <v>507700</v>
      </c>
      <c r="Q43" s="3">
        <f t="shared" si="10"/>
        <v>545400</v>
      </c>
      <c r="R43" s="3">
        <f t="shared" si="10"/>
        <v>583000</v>
      </c>
      <c r="S43" s="3">
        <f t="shared" si="10"/>
        <v>620700</v>
      </c>
      <c r="T43" s="3">
        <f t="shared" si="10"/>
        <v>658400</v>
      </c>
      <c r="U43" s="3">
        <f t="shared" si="10"/>
        <v>696000</v>
      </c>
      <c r="V43" s="3">
        <f t="shared" si="11"/>
        <v>733700</v>
      </c>
      <c r="W43" s="3">
        <f t="shared" si="11"/>
        <v>767700</v>
      </c>
      <c r="X43" s="3">
        <f t="shared" si="11"/>
        <v>803100</v>
      </c>
      <c r="Y43" s="3">
        <f t="shared" si="11"/>
        <v>840600</v>
      </c>
      <c r="Z43" s="3">
        <f t="shared" si="11"/>
        <v>879100</v>
      </c>
      <c r="AA43" s="3">
        <f t="shared" si="11"/>
        <v>919700</v>
      </c>
      <c r="AB43" s="3">
        <f t="shared" si="11"/>
        <v>962000</v>
      </c>
      <c r="AC43" s="3">
        <f t="shared" si="11"/>
        <v>1006200</v>
      </c>
    </row>
    <row r="44" spans="1:29" ht="22.5" customHeight="1" x14ac:dyDescent="0.15">
      <c r="A44" s="8">
        <v>480000</v>
      </c>
      <c r="B44" s="5">
        <f t="shared" si="9"/>
        <v>199100</v>
      </c>
      <c r="C44" s="5">
        <f t="shared" si="9"/>
        <v>215600</v>
      </c>
      <c r="D44" s="5">
        <f t="shared" si="9"/>
        <v>232000</v>
      </c>
      <c r="E44" s="5">
        <f t="shared" si="9"/>
        <v>248400</v>
      </c>
      <c r="F44" s="5">
        <f t="shared" si="9"/>
        <v>264900</v>
      </c>
      <c r="G44" s="5">
        <f t="shared" si="9"/>
        <v>286600</v>
      </c>
      <c r="H44" s="5">
        <f t="shared" si="9"/>
        <v>308300</v>
      </c>
      <c r="I44" s="5">
        <f t="shared" si="9"/>
        <v>330000</v>
      </c>
      <c r="J44" s="5">
        <f t="shared" si="9"/>
        <v>351700</v>
      </c>
      <c r="K44" s="5">
        <f t="shared" si="9"/>
        <v>373400</v>
      </c>
      <c r="L44" s="5">
        <f t="shared" si="10"/>
        <v>402400</v>
      </c>
      <c r="M44" s="5">
        <f t="shared" si="10"/>
        <v>431400</v>
      </c>
      <c r="N44" s="5">
        <f t="shared" si="10"/>
        <v>460500</v>
      </c>
      <c r="O44" s="5">
        <f t="shared" si="10"/>
        <v>489500</v>
      </c>
      <c r="P44" s="5">
        <f t="shared" si="10"/>
        <v>518500</v>
      </c>
      <c r="Q44" s="5">
        <f t="shared" si="10"/>
        <v>557000</v>
      </c>
      <c r="R44" s="5">
        <f t="shared" si="10"/>
        <v>595400</v>
      </c>
      <c r="S44" s="5">
        <f t="shared" si="10"/>
        <v>633900</v>
      </c>
      <c r="T44" s="5">
        <f t="shared" si="10"/>
        <v>672400</v>
      </c>
      <c r="U44" s="5">
        <f t="shared" si="10"/>
        <v>710800</v>
      </c>
      <c r="V44" s="5">
        <f t="shared" si="11"/>
        <v>749300</v>
      </c>
      <c r="W44" s="5">
        <f t="shared" si="11"/>
        <v>784000</v>
      </c>
      <c r="X44" s="5">
        <f t="shared" si="11"/>
        <v>820200</v>
      </c>
      <c r="Y44" s="5">
        <f t="shared" si="11"/>
        <v>858400</v>
      </c>
      <c r="Z44" s="5">
        <f t="shared" si="11"/>
        <v>897800</v>
      </c>
      <c r="AA44" s="5">
        <f t="shared" si="11"/>
        <v>939300</v>
      </c>
      <c r="AB44" s="5">
        <f t="shared" si="11"/>
        <v>982500</v>
      </c>
      <c r="AC44" s="5">
        <f t="shared" si="11"/>
        <v>1027600</v>
      </c>
    </row>
    <row r="45" spans="1:29" ht="22.5" customHeight="1" x14ac:dyDescent="0.15">
      <c r="A45" s="8">
        <v>490000</v>
      </c>
      <c r="B45" s="3">
        <f t="shared" si="9"/>
        <v>203300</v>
      </c>
      <c r="C45" s="3">
        <f t="shared" si="9"/>
        <v>220100</v>
      </c>
      <c r="D45" s="3">
        <f t="shared" si="9"/>
        <v>236800</v>
      </c>
      <c r="E45" s="3">
        <f t="shared" si="9"/>
        <v>253600</v>
      </c>
      <c r="F45" s="3">
        <f t="shared" si="9"/>
        <v>270400</v>
      </c>
      <c r="G45" s="3">
        <f t="shared" si="9"/>
        <v>292600</v>
      </c>
      <c r="H45" s="3">
        <f t="shared" si="9"/>
        <v>314700</v>
      </c>
      <c r="I45" s="3">
        <f t="shared" si="9"/>
        <v>336900</v>
      </c>
      <c r="J45" s="3">
        <f t="shared" si="9"/>
        <v>359000</v>
      </c>
      <c r="K45" s="3">
        <f t="shared" si="9"/>
        <v>381200</v>
      </c>
      <c r="L45" s="3">
        <f t="shared" si="10"/>
        <v>410800</v>
      </c>
      <c r="M45" s="3">
        <f t="shared" si="10"/>
        <v>440400</v>
      </c>
      <c r="N45" s="3">
        <f t="shared" si="10"/>
        <v>470100</v>
      </c>
      <c r="O45" s="3">
        <f t="shared" si="10"/>
        <v>499700</v>
      </c>
      <c r="P45" s="3">
        <f t="shared" si="10"/>
        <v>529300</v>
      </c>
      <c r="Q45" s="3">
        <f t="shared" si="10"/>
        <v>568600</v>
      </c>
      <c r="R45" s="3">
        <f t="shared" si="10"/>
        <v>607800</v>
      </c>
      <c r="S45" s="3">
        <f t="shared" si="10"/>
        <v>647100</v>
      </c>
      <c r="T45" s="3">
        <f t="shared" si="10"/>
        <v>686400</v>
      </c>
      <c r="U45" s="3">
        <f t="shared" si="10"/>
        <v>725600</v>
      </c>
      <c r="V45" s="3">
        <f t="shared" si="11"/>
        <v>764900</v>
      </c>
      <c r="W45" s="3">
        <f t="shared" si="11"/>
        <v>800300</v>
      </c>
      <c r="X45" s="3">
        <f t="shared" si="11"/>
        <v>837300</v>
      </c>
      <c r="Y45" s="3">
        <f t="shared" si="11"/>
        <v>876300</v>
      </c>
      <c r="Z45" s="3">
        <f t="shared" si="11"/>
        <v>916500</v>
      </c>
      <c r="AA45" s="3">
        <f t="shared" si="11"/>
        <v>958900</v>
      </c>
      <c r="AB45" s="3">
        <f t="shared" si="11"/>
        <v>1003000</v>
      </c>
      <c r="AC45" s="3">
        <f t="shared" si="11"/>
        <v>1049000</v>
      </c>
    </row>
    <row r="46" spans="1:29" ht="22.5" customHeight="1" x14ac:dyDescent="0.15">
      <c r="A46" s="8">
        <v>500000</v>
      </c>
      <c r="B46" s="5">
        <f t="shared" ref="B46:K61" si="12">ROUNDUP($A46*B$5,-2)</f>
        <v>207400</v>
      </c>
      <c r="C46" s="5">
        <f t="shared" si="12"/>
        <v>224500</v>
      </c>
      <c r="D46" s="5">
        <f t="shared" si="12"/>
        <v>241600</v>
      </c>
      <c r="E46" s="5">
        <f t="shared" si="12"/>
        <v>258800</v>
      </c>
      <c r="F46" s="5">
        <f t="shared" si="12"/>
        <v>275900</v>
      </c>
      <c r="G46" s="5">
        <f t="shared" si="12"/>
        <v>298500</v>
      </c>
      <c r="H46" s="5">
        <f t="shared" si="12"/>
        <v>321100</v>
      </c>
      <c r="I46" s="5">
        <f t="shared" si="12"/>
        <v>343700</v>
      </c>
      <c r="J46" s="5">
        <f t="shared" si="12"/>
        <v>366300</v>
      </c>
      <c r="K46" s="5">
        <f t="shared" si="12"/>
        <v>388900</v>
      </c>
      <c r="L46" s="5">
        <f t="shared" ref="L46:U61" si="13">ROUNDUP($A46*L$5,-2)</f>
        <v>419200</v>
      </c>
      <c r="M46" s="5">
        <f t="shared" si="13"/>
        <v>449400</v>
      </c>
      <c r="N46" s="5">
        <f t="shared" si="13"/>
        <v>479600</v>
      </c>
      <c r="O46" s="5">
        <f t="shared" si="13"/>
        <v>509900</v>
      </c>
      <c r="P46" s="5">
        <f t="shared" si="13"/>
        <v>540100</v>
      </c>
      <c r="Q46" s="5">
        <f t="shared" si="13"/>
        <v>580200</v>
      </c>
      <c r="R46" s="5">
        <f t="shared" si="13"/>
        <v>620200</v>
      </c>
      <c r="S46" s="5">
        <f t="shared" si="13"/>
        <v>660300</v>
      </c>
      <c r="T46" s="5">
        <f t="shared" si="13"/>
        <v>700400</v>
      </c>
      <c r="U46" s="5">
        <f t="shared" si="13"/>
        <v>740400</v>
      </c>
      <c r="V46" s="5">
        <f t="shared" ref="V46:AC61" si="14">ROUNDUP($A46*V$5,-2)</f>
        <v>780500</v>
      </c>
      <c r="W46" s="5">
        <f t="shared" si="14"/>
        <v>816600</v>
      </c>
      <c r="X46" s="5">
        <f t="shared" si="14"/>
        <v>854300</v>
      </c>
      <c r="Y46" s="5">
        <f t="shared" si="14"/>
        <v>894200</v>
      </c>
      <c r="Z46" s="5">
        <f t="shared" si="14"/>
        <v>935200</v>
      </c>
      <c r="AA46" s="5">
        <f t="shared" si="14"/>
        <v>978400</v>
      </c>
      <c r="AB46" s="5">
        <f t="shared" si="14"/>
        <v>1023400</v>
      </c>
      <c r="AC46" s="5">
        <f t="shared" si="14"/>
        <v>1070400</v>
      </c>
    </row>
    <row r="47" spans="1:29" ht="22.5" customHeight="1" x14ac:dyDescent="0.15">
      <c r="A47" s="8">
        <v>510000</v>
      </c>
      <c r="B47" s="3">
        <f t="shared" si="12"/>
        <v>211500</v>
      </c>
      <c r="C47" s="3">
        <f t="shared" si="12"/>
        <v>229000</v>
      </c>
      <c r="D47" s="3">
        <f t="shared" si="12"/>
        <v>246500</v>
      </c>
      <c r="E47" s="3">
        <f t="shared" si="12"/>
        <v>264000</v>
      </c>
      <c r="F47" s="3">
        <f t="shared" si="12"/>
        <v>281500</v>
      </c>
      <c r="G47" s="3">
        <f t="shared" si="12"/>
        <v>304500</v>
      </c>
      <c r="H47" s="3">
        <f t="shared" si="12"/>
        <v>327600</v>
      </c>
      <c r="I47" s="3">
        <f t="shared" si="12"/>
        <v>350600</v>
      </c>
      <c r="J47" s="3">
        <f t="shared" si="12"/>
        <v>373700</v>
      </c>
      <c r="K47" s="3">
        <f t="shared" si="12"/>
        <v>396700</v>
      </c>
      <c r="L47" s="3">
        <f t="shared" si="13"/>
        <v>427600</v>
      </c>
      <c r="M47" s="3">
        <f t="shared" si="13"/>
        <v>458400</v>
      </c>
      <c r="N47" s="3">
        <f t="shared" si="13"/>
        <v>489200</v>
      </c>
      <c r="O47" s="3">
        <f t="shared" si="13"/>
        <v>520100</v>
      </c>
      <c r="P47" s="3">
        <f t="shared" si="13"/>
        <v>551000</v>
      </c>
      <c r="Q47" s="3">
        <f t="shared" si="13"/>
        <v>591800</v>
      </c>
      <c r="R47" s="3">
        <f t="shared" si="13"/>
        <v>632700</v>
      </c>
      <c r="S47" s="3">
        <f t="shared" si="13"/>
        <v>673600</v>
      </c>
      <c r="T47" s="3">
        <f t="shared" si="13"/>
        <v>714400</v>
      </c>
      <c r="U47" s="3">
        <f t="shared" si="13"/>
        <v>755300</v>
      </c>
      <c r="V47" s="3">
        <f t="shared" si="14"/>
        <v>796200</v>
      </c>
      <c r="W47" s="3">
        <f t="shared" si="14"/>
        <v>833000</v>
      </c>
      <c r="X47" s="3">
        <f t="shared" si="14"/>
        <v>871400</v>
      </c>
      <c r="Y47" s="3">
        <f t="shared" si="14"/>
        <v>912100</v>
      </c>
      <c r="Z47" s="3">
        <f t="shared" si="14"/>
        <v>954000</v>
      </c>
      <c r="AA47" s="3">
        <f t="shared" si="14"/>
        <v>998000</v>
      </c>
      <c r="AB47" s="3">
        <f t="shared" si="14"/>
        <v>1043900</v>
      </c>
      <c r="AC47" s="3">
        <f t="shared" si="14"/>
        <v>1091800</v>
      </c>
    </row>
    <row r="48" spans="1:29" ht="22.5" customHeight="1" x14ac:dyDescent="0.15">
      <c r="A48" s="8">
        <v>520000</v>
      </c>
      <c r="B48" s="5">
        <f t="shared" si="12"/>
        <v>215700</v>
      </c>
      <c r="C48" s="5">
        <f t="shared" si="12"/>
        <v>233500</v>
      </c>
      <c r="D48" s="5">
        <f t="shared" si="12"/>
        <v>251300</v>
      </c>
      <c r="E48" s="5">
        <f t="shared" si="12"/>
        <v>269100</v>
      </c>
      <c r="F48" s="5">
        <f t="shared" si="12"/>
        <v>287000</v>
      </c>
      <c r="G48" s="5">
        <f t="shared" si="12"/>
        <v>310500</v>
      </c>
      <c r="H48" s="5">
        <f t="shared" si="12"/>
        <v>334000</v>
      </c>
      <c r="I48" s="5">
        <f t="shared" si="12"/>
        <v>357500</v>
      </c>
      <c r="J48" s="5">
        <f t="shared" si="12"/>
        <v>381000</v>
      </c>
      <c r="K48" s="5">
        <f t="shared" si="12"/>
        <v>404500</v>
      </c>
      <c r="L48" s="5">
        <f t="shared" si="13"/>
        <v>436000</v>
      </c>
      <c r="M48" s="5">
        <f t="shared" si="13"/>
        <v>467400</v>
      </c>
      <c r="N48" s="5">
        <f t="shared" si="13"/>
        <v>498800</v>
      </c>
      <c r="O48" s="5">
        <f t="shared" si="13"/>
        <v>530300</v>
      </c>
      <c r="P48" s="5">
        <f t="shared" si="13"/>
        <v>561800</v>
      </c>
      <c r="Q48" s="5">
        <f t="shared" si="13"/>
        <v>603400</v>
      </c>
      <c r="R48" s="5">
        <f t="shared" si="13"/>
        <v>645100</v>
      </c>
      <c r="S48" s="5">
        <f t="shared" si="13"/>
        <v>686800</v>
      </c>
      <c r="T48" s="5">
        <f t="shared" si="13"/>
        <v>728400</v>
      </c>
      <c r="U48" s="5">
        <f t="shared" si="13"/>
        <v>770100</v>
      </c>
      <c r="V48" s="5">
        <f t="shared" si="14"/>
        <v>811800</v>
      </c>
      <c r="W48" s="5">
        <f t="shared" si="14"/>
        <v>849300</v>
      </c>
      <c r="X48" s="5">
        <f t="shared" si="14"/>
        <v>888500</v>
      </c>
      <c r="Y48" s="5">
        <f t="shared" si="14"/>
        <v>930000</v>
      </c>
      <c r="Z48" s="5">
        <f t="shared" si="14"/>
        <v>972700</v>
      </c>
      <c r="AA48" s="5">
        <f t="shared" si="14"/>
        <v>1017600</v>
      </c>
      <c r="AB48" s="5">
        <f t="shared" si="14"/>
        <v>1064400</v>
      </c>
      <c r="AC48" s="5">
        <f t="shared" si="14"/>
        <v>1113200</v>
      </c>
    </row>
    <row r="49" spans="1:29" ht="22.5" customHeight="1" x14ac:dyDescent="0.15">
      <c r="A49" s="8">
        <v>530000</v>
      </c>
      <c r="B49" s="3">
        <f t="shared" si="12"/>
        <v>219800</v>
      </c>
      <c r="C49" s="3">
        <f t="shared" si="12"/>
        <v>238000</v>
      </c>
      <c r="D49" s="3">
        <f t="shared" si="12"/>
        <v>256100</v>
      </c>
      <c r="E49" s="3">
        <f t="shared" si="12"/>
        <v>274300</v>
      </c>
      <c r="F49" s="3">
        <f t="shared" si="12"/>
        <v>292500</v>
      </c>
      <c r="G49" s="3">
        <f t="shared" si="12"/>
        <v>316500</v>
      </c>
      <c r="H49" s="3">
        <f t="shared" si="12"/>
        <v>340400</v>
      </c>
      <c r="I49" s="3">
        <f t="shared" si="12"/>
        <v>364400</v>
      </c>
      <c r="J49" s="3">
        <f t="shared" si="12"/>
        <v>388300</v>
      </c>
      <c r="K49" s="3">
        <f t="shared" si="12"/>
        <v>412300</v>
      </c>
      <c r="L49" s="3">
        <f t="shared" si="13"/>
        <v>444300</v>
      </c>
      <c r="M49" s="3">
        <f t="shared" si="13"/>
        <v>476400</v>
      </c>
      <c r="N49" s="3">
        <f t="shared" si="13"/>
        <v>508400</v>
      </c>
      <c r="O49" s="3">
        <f t="shared" si="13"/>
        <v>540500</v>
      </c>
      <c r="P49" s="3">
        <f t="shared" si="13"/>
        <v>572600</v>
      </c>
      <c r="Q49" s="3">
        <f t="shared" si="13"/>
        <v>615000</v>
      </c>
      <c r="R49" s="3">
        <f t="shared" si="13"/>
        <v>657500</v>
      </c>
      <c r="S49" s="3">
        <f t="shared" si="13"/>
        <v>700000</v>
      </c>
      <c r="T49" s="3">
        <f t="shared" si="13"/>
        <v>742400</v>
      </c>
      <c r="U49" s="3">
        <f t="shared" si="13"/>
        <v>784900</v>
      </c>
      <c r="V49" s="3">
        <f t="shared" si="14"/>
        <v>827400</v>
      </c>
      <c r="W49" s="3">
        <f t="shared" si="14"/>
        <v>865600</v>
      </c>
      <c r="X49" s="3">
        <f t="shared" si="14"/>
        <v>905600</v>
      </c>
      <c r="Y49" s="3">
        <f t="shared" si="14"/>
        <v>947800</v>
      </c>
      <c r="Z49" s="3">
        <f t="shared" si="14"/>
        <v>991400</v>
      </c>
      <c r="AA49" s="3">
        <f t="shared" si="14"/>
        <v>1037200</v>
      </c>
      <c r="AB49" s="3">
        <f t="shared" si="14"/>
        <v>1084900</v>
      </c>
      <c r="AC49" s="3">
        <f t="shared" si="14"/>
        <v>1134600</v>
      </c>
    </row>
    <row r="50" spans="1:29" ht="22.5" customHeight="1" x14ac:dyDescent="0.15">
      <c r="A50" s="8">
        <v>540000</v>
      </c>
      <c r="B50" s="5">
        <f t="shared" si="12"/>
        <v>224000</v>
      </c>
      <c r="C50" s="5">
        <f t="shared" si="12"/>
        <v>242500</v>
      </c>
      <c r="D50" s="5">
        <f t="shared" si="12"/>
        <v>261000</v>
      </c>
      <c r="E50" s="5">
        <f t="shared" si="12"/>
        <v>279500</v>
      </c>
      <c r="F50" s="5">
        <f t="shared" si="12"/>
        <v>298000</v>
      </c>
      <c r="G50" s="5">
        <f t="shared" si="12"/>
        <v>322400</v>
      </c>
      <c r="H50" s="5">
        <f t="shared" si="12"/>
        <v>346800</v>
      </c>
      <c r="I50" s="5">
        <f t="shared" si="12"/>
        <v>371200</v>
      </c>
      <c r="J50" s="5">
        <f t="shared" si="12"/>
        <v>395700</v>
      </c>
      <c r="K50" s="5">
        <f t="shared" si="12"/>
        <v>420100</v>
      </c>
      <c r="L50" s="5">
        <f t="shared" si="13"/>
        <v>452700</v>
      </c>
      <c r="M50" s="5">
        <f t="shared" si="13"/>
        <v>485300</v>
      </c>
      <c r="N50" s="5">
        <f t="shared" si="13"/>
        <v>518000</v>
      </c>
      <c r="O50" s="5">
        <f t="shared" si="13"/>
        <v>550700</v>
      </c>
      <c r="P50" s="5">
        <f t="shared" si="13"/>
        <v>583400</v>
      </c>
      <c r="Q50" s="5">
        <f t="shared" si="13"/>
        <v>626600</v>
      </c>
      <c r="R50" s="5">
        <f t="shared" si="13"/>
        <v>669900</v>
      </c>
      <c r="S50" s="5">
        <f t="shared" si="13"/>
        <v>713200</v>
      </c>
      <c r="T50" s="5">
        <f t="shared" si="13"/>
        <v>756400</v>
      </c>
      <c r="U50" s="5">
        <f t="shared" si="13"/>
        <v>799700</v>
      </c>
      <c r="V50" s="5">
        <f t="shared" si="14"/>
        <v>843000</v>
      </c>
      <c r="W50" s="5">
        <f t="shared" si="14"/>
        <v>882000</v>
      </c>
      <c r="X50" s="5">
        <f t="shared" si="14"/>
        <v>922700</v>
      </c>
      <c r="Y50" s="5">
        <f t="shared" si="14"/>
        <v>965700</v>
      </c>
      <c r="Z50" s="5">
        <f t="shared" si="14"/>
        <v>1010100</v>
      </c>
      <c r="AA50" s="5">
        <f t="shared" si="14"/>
        <v>1056700</v>
      </c>
      <c r="AB50" s="5">
        <f t="shared" si="14"/>
        <v>1105300</v>
      </c>
      <c r="AC50" s="5">
        <f t="shared" si="14"/>
        <v>1156000</v>
      </c>
    </row>
    <row r="51" spans="1:29" ht="22.5" customHeight="1" x14ac:dyDescent="0.15">
      <c r="A51" s="8">
        <v>550000</v>
      </c>
      <c r="B51" s="3">
        <f t="shared" si="12"/>
        <v>228100</v>
      </c>
      <c r="C51" s="3">
        <f t="shared" si="12"/>
        <v>247000</v>
      </c>
      <c r="D51" s="3">
        <f t="shared" si="12"/>
        <v>265800</v>
      </c>
      <c r="E51" s="3">
        <f t="shared" si="12"/>
        <v>284700</v>
      </c>
      <c r="F51" s="3">
        <f t="shared" si="12"/>
        <v>303500</v>
      </c>
      <c r="G51" s="3">
        <f t="shared" si="12"/>
        <v>328400</v>
      </c>
      <c r="H51" s="3">
        <f t="shared" si="12"/>
        <v>353300</v>
      </c>
      <c r="I51" s="3">
        <f t="shared" si="12"/>
        <v>378100</v>
      </c>
      <c r="J51" s="3">
        <f t="shared" si="12"/>
        <v>403000</v>
      </c>
      <c r="K51" s="3">
        <f t="shared" si="12"/>
        <v>427800</v>
      </c>
      <c r="L51" s="3">
        <f t="shared" si="13"/>
        <v>461100</v>
      </c>
      <c r="M51" s="3">
        <f t="shared" si="13"/>
        <v>494300</v>
      </c>
      <c r="N51" s="3">
        <f t="shared" si="13"/>
        <v>527600</v>
      </c>
      <c r="O51" s="3">
        <f t="shared" si="13"/>
        <v>560900</v>
      </c>
      <c r="P51" s="3">
        <f t="shared" si="13"/>
        <v>594200</v>
      </c>
      <c r="Q51" s="3">
        <f t="shared" si="13"/>
        <v>638200</v>
      </c>
      <c r="R51" s="3">
        <f t="shared" si="13"/>
        <v>682300</v>
      </c>
      <c r="S51" s="3">
        <f t="shared" si="13"/>
        <v>726400</v>
      </c>
      <c r="T51" s="3">
        <f t="shared" si="13"/>
        <v>770400</v>
      </c>
      <c r="U51" s="3">
        <f t="shared" si="13"/>
        <v>814500</v>
      </c>
      <c r="V51" s="3">
        <f t="shared" si="14"/>
        <v>858600</v>
      </c>
      <c r="W51" s="3">
        <f t="shared" si="14"/>
        <v>898300</v>
      </c>
      <c r="X51" s="3">
        <f t="shared" si="14"/>
        <v>939800</v>
      </c>
      <c r="Y51" s="3">
        <f t="shared" si="14"/>
        <v>983600</v>
      </c>
      <c r="Z51" s="3">
        <f t="shared" si="14"/>
        <v>1028800</v>
      </c>
      <c r="AA51" s="3">
        <f t="shared" si="14"/>
        <v>1076300</v>
      </c>
      <c r="AB51" s="3">
        <f t="shared" si="14"/>
        <v>1125800</v>
      </c>
      <c r="AC51" s="3">
        <f t="shared" si="14"/>
        <v>1177400</v>
      </c>
    </row>
    <row r="52" spans="1:29" ht="22.5" customHeight="1" x14ac:dyDescent="0.15">
      <c r="A52" s="8">
        <v>560000</v>
      </c>
      <c r="B52" s="5">
        <f t="shared" si="12"/>
        <v>232300</v>
      </c>
      <c r="C52" s="5">
        <f t="shared" si="12"/>
        <v>251500</v>
      </c>
      <c r="D52" s="5">
        <f t="shared" si="12"/>
        <v>270600</v>
      </c>
      <c r="E52" s="5">
        <f t="shared" si="12"/>
        <v>289800</v>
      </c>
      <c r="F52" s="5">
        <f t="shared" si="12"/>
        <v>309100</v>
      </c>
      <c r="G52" s="5">
        <f t="shared" si="12"/>
        <v>334400</v>
      </c>
      <c r="H52" s="5">
        <f t="shared" si="12"/>
        <v>359700</v>
      </c>
      <c r="I52" s="5">
        <f t="shared" si="12"/>
        <v>385000</v>
      </c>
      <c r="J52" s="5">
        <f t="shared" si="12"/>
        <v>410300</v>
      </c>
      <c r="K52" s="5">
        <f t="shared" si="12"/>
        <v>435600</v>
      </c>
      <c r="L52" s="5">
        <f t="shared" si="13"/>
        <v>469500</v>
      </c>
      <c r="M52" s="5">
        <f t="shared" si="13"/>
        <v>503300</v>
      </c>
      <c r="N52" s="5">
        <f t="shared" si="13"/>
        <v>537200</v>
      </c>
      <c r="O52" s="5">
        <f t="shared" si="13"/>
        <v>571100</v>
      </c>
      <c r="P52" s="5">
        <f t="shared" si="13"/>
        <v>605000</v>
      </c>
      <c r="Q52" s="5">
        <f t="shared" si="13"/>
        <v>649800</v>
      </c>
      <c r="R52" s="5">
        <f t="shared" si="13"/>
        <v>694700</v>
      </c>
      <c r="S52" s="5">
        <f t="shared" si="13"/>
        <v>739600</v>
      </c>
      <c r="T52" s="5">
        <f t="shared" si="13"/>
        <v>784400</v>
      </c>
      <c r="U52" s="5">
        <f t="shared" si="13"/>
        <v>829300</v>
      </c>
      <c r="V52" s="5">
        <f t="shared" si="14"/>
        <v>874200</v>
      </c>
      <c r="W52" s="5">
        <f t="shared" si="14"/>
        <v>914600</v>
      </c>
      <c r="X52" s="5">
        <f t="shared" si="14"/>
        <v>956900</v>
      </c>
      <c r="Y52" s="5">
        <f t="shared" si="14"/>
        <v>1001500</v>
      </c>
      <c r="Z52" s="5">
        <f t="shared" si="14"/>
        <v>1047500</v>
      </c>
      <c r="AA52" s="5">
        <f t="shared" si="14"/>
        <v>1095900</v>
      </c>
      <c r="AB52" s="5">
        <f t="shared" si="14"/>
        <v>1146300</v>
      </c>
      <c r="AC52" s="5">
        <f t="shared" si="14"/>
        <v>1198800</v>
      </c>
    </row>
    <row r="53" spans="1:29" ht="22.5" customHeight="1" x14ac:dyDescent="0.15">
      <c r="A53" s="8">
        <v>570000</v>
      </c>
      <c r="B53" s="3">
        <f t="shared" si="12"/>
        <v>236400</v>
      </c>
      <c r="C53" s="3">
        <f t="shared" si="12"/>
        <v>256000</v>
      </c>
      <c r="D53" s="3">
        <f t="shared" si="12"/>
        <v>275500</v>
      </c>
      <c r="E53" s="3">
        <f t="shared" si="12"/>
        <v>295000</v>
      </c>
      <c r="F53" s="3">
        <f t="shared" si="12"/>
        <v>314600</v>
      </c>
      <c r="G53" s="3">
        <f t="shared" si="12"/>
        <v>340300</v>
      </c>
      <c r="H53" s="3">
        <f t="shared" si="12"/>
        <v>366100</v>
      </c>
      <c r="I53" s="3">
        <f t="shared" si="12"/>
        <v>391900</v>
      </c>
      <c r="J53" s="3">
        <f t="shared" si="12"/>
        <v>417600</v>
      </c>
      <c r="K53" s="3">
        <f t="shared" si="12"/>
        <v>443400</v>
      </c>
      <c r="L53" s="3">
        <f t="shared" si="13"/>
        <v>477900</v>
      </c>
      <c r="M53" s="3">
        <f t="shared" si="13"/>
        <v>512300</v>
      </c>
      <c r="N53" s="3">
        <f t="shared" si="13"/>
        <v>546800</v>
      </c>
      <c r="O53" s="3">
        <f t="shared" si="13"/>
        <v>581300</v>
      </c>
      <c r="P53" s="3">
        <f t="shared" si="13"/>
        <v>615800</v>
      </c>
      <c r="Q53" s="3">
        <f t="shared" si="13"/>
        <v>661400</v>
      </c>
      <c r="R53" s="3">
        <f t="shared" si="13"/>
        <v>707100</v>
      </c>
      <c r="S53" s="3">
        <f t="shared" si="13"/>
        <v>752800</v>
      </c>
      <c r="T53" s="3">
        <f t="shared" si="13"/>
        <v>798400</v>
      </c>
      <c r="U53" s="3">
        <f t="shared" si="13"/>
        <v>844100</v>
      </c>
      <c r="V53" s="3">
        <f t="shared" si="14"/>
        <v>889800</v>
      </c>
      <c r="W53" s="3">
        <f t="shared" si="14"/>
        <v>931000</v>
      </c>
      <c r="X53" s="3">
        <f t="shared" si="14"/>
        <v>974000</v>
      </c>
      <c r="Y53" s="3">
        <f t="shared" si="14"/>
        <v>1019400</v>
      </c>
      <c r="Z53" s="3">
        <f t="shared" si="14"/>
        <v>1066200</v>
      </c>
      <c r="AA53" s="3">
        <f t="shared" si="14"/>
        <v>1115400</v>
      </c>
      <c r="AB53" s="3">
        <f t="shared" si="14"/>
        <v>1166700</v>
      </c>
      <c r="AC53" s="3">
        <f t="shared" si="14"/>
        <v>1220200</v>
      </c>
    </row>
    <row r="54" spans="1:29" ht="22.5" customHeight="1" x14ac:dyDescent="0.15">
      <c r="A54" s="8">
        <v>580000</v>
      </c>
      <c r="B54" s="5">
        <f t="shared" si="12"/>
        <v>240600</v>
      </c>
      <c r="C54" s="5">
        <f t="shared" si="12"/>
        <v>260500</v>
      </c>
      <c r="D54" s="5">
        <f t="shared" si="12"/>
        <v>280300</v>
      </c>
      <c r="E54" s="5">
        <f t="shared" si="12"/>
        <v>300200</v>
      </c>
      <c r="F54" s="5">
        <f t="shared" si="12"/>
        <v>320100</v>
      </c>
      <c r="G54" s="5">
        <f t="shared" si="12"/>
        <v>346300</v>
      </c>
      <c r="H54" s="5">
        <f t="shared" si="12"/>
        <v>372500</v>
      </c>
      <c r="I54" s="5">
        <f t="shared" si="12"/>
        <v>398700</v>
      </c>
      <c r="J54" s="5">
        <f t="shared" si="12"/>
        <v>425000</v>
      </c>
      <c r="K54" s="5">
        <f t="shared" si="12"/>
        <v>451200</v>
      </c>
      <c r="L54" s="5">
        <f t="shared" si="13"/>
        <v>486300</v>
      </c>
      <c r="M54" s="5">
        <f t="shared" si="13"/>
        <v>521300</v>
      </c>
      <c r="N54" s="5">
        <f t="shared" si="13"/>
        <v>556400</v>
      </c>
      <c r="O54" s="5">
        <f t="shared" si="13"/>
        <v>591500</v>
      </c>
      <c r="P54" s="5">
        <f t="shared" si="13"/>
        <v>626600</v>
      </c>
      <c r="Q54" s="5">
        <f t="shared" si="13"/>
        <v>673000</v>
      </c>
      <c r="R54" s="5">
        <f t="shared" si="13"/>
        <v>719500</v>
      </c>
      <c r="S54" s="5">
        <f t="shared" si="13"/>
        <v>766000</v>
      </c>
      <c r="T54" s="5">
        <f t="shared" si="13"/>
        <v>812500</v>
      </c>
      <c r="U54" s="5">
        <f t="shared" si="13"/>
        <v>858900</v>
      </c>
      <c r="V54" s="5">
        <f t="shared" si="14"/>
        <v>905400</v>
      </c>
      <c r="W54" s="5">
        <f t="shared" si="14"/>
        <v>947300</v>
      </c>
      <c r="X54" s="5">
        <f t="shared" si="14"/>
        <v>991000</v>
      </c>
      <c r="Y54" s="5">
        <f t="shared" si="14"/>
        <v>1037300</v>
      </c>
      <c r="Z54" s="5">
        <f t="shared" si="14"/>
        <v>1084900</v>
      </c>
      <c r="AA54" s="5">
        <f t="shared" si="14"/>
        <v>1135000</v>
      </c>
      <c r="AB54" s="5">
        <f t="shared" si="14"/>
        <v>1187200</v>
      </c>
      <c r="AC54" s="5">
        <f t="shared" si="14"/>
        <v>1241700</v>
      </c>
    </row>
    <row r="55" spans="1:29" ht="22.5" customHeight="1" x14ac:dyDescent="0.15">
      <c r="A55" s="8">
        <v>590000</v>
      </c>
      <c r="B55" s="3">
        <f t="shared" si="12"/>
        <v>244700</v>
      </c>
      <c r="C55" s="3">
        <f t="shared" si="12"/>
        <v>265000</v>
      </c>
      <c r="D55" s="3">
        <f t="shared" si="12"/>
        <v>285100</v>
      </c>
      <c r="E55" s="3">
        <f t="shared" si="12"/>
        <v>305400</v>
      </c>
      <c r="F55" s="3">
        <f t="shared" si="12"/>
        <v>325600</v>
      </c>
      <c r="G55" s="3">
        <f t="shared" si="12"/>
        <v>352300</v>
      </c>
      <c r="H55" s="3">
        <f t="shared" si="12"/>
        <v>378900</v>
      </c>
      <c r="I55" s="3">
        <f t="shared" si="12"/>
        <v>405600</v>
      </c>
      <c r="J55" s="3">
        <f t="shared" si="12"/>
        <v>432300</v>
      </c>
      <c r="K55" s="3">
        <f t="shared" si="12"/>
        <v>459000</v>
      </c>
      <c r="L55" s="3">
        <f t="shared" si="13"/>
        <v>494600</v>
      </c>
      <c r="M55" s="3">
        <f t="shared" si="13"/>
        <v>530300</v>
      </c>
      <c r="N55" s="3">
        <f t="shared" si="13"/>
        <v>566000</v>
      </c>
      <c r="O55" s="3">
        <f t="shared" si="13"/>
        <v>601700</v>
      </c>
      <c r="P55" s="3">
        <f t="shared" si="13"/>
        <v>637400</v>
      </c>
      <c r="Q55" s="3">
        <f t="shared" si="13"/>
        <v>684600</v>
      </c>
      <c r="R55" s="3">
        <f t="shared" si="13"/>
        <v>731900</v>
      </c>
      <c r="S55" s="3">
        <f t="shared" si="13"/>
        <v>779200</v>
      </c>
      <c r="T55" s="3">
        <f t="shared" si="13"/>
        <v>826500</v>
      </c>
      <c r="U55" s="3">
        <f t="shared" si="13"/>
        <v>873700</v>
      </c>
      <c r="V55" s="3">
        <f t="shared" si="14"/>
        <v>921000</v>
      </c>
      <c r="W55" s="3">
        <f t="shared" si="14"/>
        <v>963600</v>
      </c>
      <c r="X55" s="3">
        <f t="shared" si="14"/>
        <v>1008100</v>
      </c>
      <c r="Y55" s="3">
        <f t="shared" si="14"/>
        <v>1055100</v>
      </c>
      <c r="Z55" s="3">
        <f t="shared" si="14"/>
        <v>1103600</v>
      </c>
      <c r="AA55" s="3">
        <f t="shared" si="14"/>
        <v>1154600</v>
      </c>
      <c r="AB55" s="3">
        <f t="shared" si="14"/>
        <v>1207700</v>
      </c>
      <c r="AC55" s="3">
        <f t="shared" si="14"/>
        <v>1263100</v>
      </c>
    </row>
    <row r="56" spans="1:29" ht="22.5" customHeight="1" x14ac:dyDescent="0.15">
      <c r="A56" s="8">
        <v>600000</v>
      </c>
      <c r="B56" s="5">
        <f t="shared" si="12"/>
        <v>248900</v>
      </c>
      <c r="C56" s="5">
        <f t="shared" si="12"/>
        <v>269400</v>
      </c>
      <c r="D56" s="5">
        <f t="shared" si="12"/>
        <v>290000</v>
      </c>
      <c r="E56" s="5">
        <f t="shared" si="12"/>
        <v>310500</v>
      </c>
      <c r="F56" s="5">
        <f t="shared" si="12"/>
        <v>331100</v>
      </c>
      <c r="G56" s="5">
        <f t="shared" si="12"/>
        <v>358200</v>
      </c>
      <c r="H56" s="5">
        <f t="shared" si="12"/>
        <v>385400</v>
      </c>
      <c r="I56" s="5">
        <f t="shared" si="12"/>
        <v>412500</v>
      </c>
      <c r="J56" s="5">
        <f t="shared" si="12"/>
        <v>439600</v>
      </c>
      <c r="K56" s="5">
        <f t="shared" si="12"/>
        <v>466700</v>
      </c>
      <c r="L56" s="5">
        <f t="shared" si="13"/>
        <v>503000</v>
      </c>
      <c r="M56" s="5">
        <f t="shared" si="13"/>
        <v>539300</v>
      </c>
      <c r="N56" s="5">
        <f t="shared" si="13"/>
        <v>575600</v>
      </c>
      <c r="O56" s="5">
        <f t="shared" si="13"/>
        <v>611900</v>
      </c>
      <c r="P56" s="5">
        <f t="shared" si="13"/>
        <v>648200</v>
      </c>
      <c r="Q56" s="5">
        <f t="shared" si="13"/>
        <v>696200</v>
      </c>
      <c r="R56" s="5">
        <f t="shared" si="13"/>
        <v>744300</v>
      </c>
      <c r="S56" s="5">
        <f t="shared" si="13"/>
        <v>792400</v>
      </c>
      <c r="T56" s="5">
        <f t="shared" si="13"/>
        <v>840500</v>
      </c>
      <c r="U56" s="5">
        <f t="shared" si="13"/>
        <v>888500</v>
      </c>
      <c r="V56" s="5">
        <f t="shared" si="14"/>
        <v>936600</v>
      </c>
      <c r="W56" s="5">
        <f t="shared" si="14"/>
        <v>980000</v>
      </c>
      <c r="X56" s="5">
        <f t="shared" si="14"/>
        <v>1025200</v>
      </c>
      <c r="Y56" s="5">
        <f t="shared" si="14"/>
        <v>1073000</v>
      </c>
      <c r="Z56" s="5">
        <f t="shared" si="14"/>
        <v>1122300</v>
      </c>
      <c r="AA56" s="5">
        <f t="shared" si="14"/>
        <v>1174100</v>
      </c>
      <c r="AB56" s="5">
        <f t="shared" si="14"/>
        <v>1228100</v>
      </c>
      <c r="AC56" s="5">
        <f t="shared" si="14"/>
        <v>1284500</v>
      </c>
    </row>
    <row r="57" spans="1:29" ht="22.5" customHeight="1" x14ac:dyDescent="0.15">
      <c r="A57" s="8">
        <v>610000</v>
      </c>
      <c r="B57" s="3">
        <f t="shared" si="12"/>
        <v>253000</v>
      </c>
      <c r="C57" s="3">
        <f t="shared" si="12"/>
        <v>273900</v>
      </c>
      <c r="D57" s="3">
        <f t="shared" si="12"/>
        <v>294800</v>
      </c>
      <c r="E57" s="3">
        <f t="shared" si="12"/>
        <v>315700</v>
      </c>
      <c r="F57" s="3">
        <f t="shared" si="12"/>
        <v>336600</v>
      </c>
      <c r="G57" s="3">
        <f t="shared" si="12"/>
        <v>364200</v>
      </c>
      <c r="H57" s="3">
        <f t="shared" si="12"/>
        <v>391800</v>
      </c>
      <c r="I57" s="3">
        <f t="shared" si="12"/>
        <v>419400</v>
      </c>
      <c r="J57" s="3">
        <f t="shared" si="12"/>
        <v>446900</v>
      </c>
      <c r="K57" s="3">
        <f t="shared" si="12"/>
        <v>474500</v>
      </c>
      <c r="L57" s="3">
        <f t="shared" si="13"/>
        <v>511400</v>
      </c>
      <c r="M57" s="3">
        <f t="shared" si="13"/>
        <v>548300</v>
      </c>
      <c r="N57" s="3">
        <f t="shared" si="13"/>
        <v>585200</v>
      </c>
      <c r="O57" s="3">
        <f t="shared" si="13"/>
        <v>622100</v>
      </c>
      <c r="P57" s="3">
        <f t="shared" si="13"/>
        <v>659000</v>
      </c>
      <c r="Q57" s="3">
        <f t="shared" si="13"/>
        <v>707800</v>
      </c>
      <c r="R57" s="3">
        <f t="shared" si="13"/>
        <v>756700</v>
      </c>
      <c r="S57" s="3">
        <f t="shared" si="13"/>
        <v>805600</v>
      </c>
      <c r="T57" s="3">
        <f t="shared" si="13"/>
        <v>854500</v>
      </c>
      <c r="U57" s="3">
        <f t="shared" si="13"/>
        <v>903300</v>
      </c>
      <c r="V57" s="3">
        <f t="shared" si="14"/>
        <v>952300</v>
      </c>
      <c r="W57" s="3">
        <f t="shared" si="14"/>
        <v>996300</v>
      </c>
      <c r="X57" s="3">
        <f t="shared" si="14"/>
        <v>1042300</v>
      </c>
      <c r="Y57" s="3">
        <f t="shared" si="14"/>
        <v>1090900</v>
      </c>
      <c r="Z57" s="3">
        <f t="shared" si="14"/>
        <v>1141000</v>
      </c>
      <c r="AA57" s="3">
        <f t="shared" si="14"/>
        <v>1193700</v>
      </c>
      <c r="AB57" s="3">
        <f t="shared" si="14"/>
        <v>1248600</v>
      </c>
      <c r="AC57" s="3">
        <f t="shared" si="14"/>
        <v>1305900</v>
      </c>
    </row>
    <row r="58" spans="1:29" ht="22.5" customHeight="1" x14ac:dyDescent="0.15">
      <c r="A58" s="8">
        <v>620000</v>
      </c>
      <c r="B58" s="5">
        <f t="shared" si="12"/>
        <v>257200</v>
      </c>
      <c r="C58" s="5">
        <f t="shared" si="12"/>
        <v>278400</v>
      </c>
      <c r="D58" s="5">
        <f t="shared" si="12"/>
        <v>299600</v>
      </c>
      <c r="E58" s="5">
        <f t="shared" si="12"/>
        <v>320900</v>
      </c>
      <c r="F58" s="5">
        <f t="shared" si="12"/>
        <v>342200</v>
      </c>
      <c r="G58" s="5">
        <f t="shared" si="12"/>
        <v>370200</v>
      </c>
      <c r="H58" s="5">
        <f t="shared" si="12"/>
        <v>398200</v>
      </c>
      <c r="I58" s="5">
        <f t="shared" si="12"/>
        <v>426200</v>
      </c>
      <c r="J58" s="5">
        <f t="shared" si="12"/>
        <v>454300</v>
      </c>
      <c r="K58" s="5">
        <f t="shared" si="12"/>
        <v>482300</v>
      </c>
      <c r="L58" s="5">
        <f t="shared" si="13"/>
        <v>519800</v>
      </c>
      <c r="M58" s="5">
        <f t="shared" si="13"/>
        <v>557200</v>
      </c>
      <c r="N58" s="5">
        <f t="shared" si="13"/>
        <v>594800</v>
      </c>
      <c r="O58" s="5">
        <f t="shared" si="13"/>
        <v>632300</v>
      </c>
      <c r="P58" s="5">
        <f t="shared" si="13"/>
        <v>669800</v>
      </c>
      <c r="Q58" s="5">
        <f t="shared" si="13"/>
        <v>719400</v>
      </c>
      <c r="R58" s="5">
        <f t="shared" si="13"/>
        <v>769100</v>
      </c>
      <c r="S58" s="5">
        <f t="shared" si="13"/>
        <v>818800</v>
      </c>
      <c r="T58" s="5">
        <f t="shared" si="13"/>
        <v>868500</v>
      </c>
      <c r="U58" s="5">
        <f t="shared" si="13"/>
        <v>918100</v>
      </c>
      <c r="V58" s="5">
        <f t="shared" si="14"/>
        <v>967900</v>
      </c>
      <c r="W58" s="5">
        <f t="shared" si="14"/>
        <v>1012600</v>
      </c>
      <c r="X58" s="5">
        <f t="shared" si="14"/>
        <v>1059400</v>
      </c>
      <c r="Y58" s="5">
        <f t="shared" si="14"/>
        <v>1108800</v>
      </c>
      <c r="Z58" s="5">
        <f t="shared" si="14"/>
        <v>1159700</v>
      </c>
      <c r="AA58" s="5">
        <f t="shared" si="14"/>
        <v>1213300</v>
      </c>
      <c r="AB58" s="5">
        <f t="shared" si="14"/>
        <v>1269100</v>
      </c>
      <c r="AC58" s="5">
        <f t="shared" si="14"/>
        <v>1327300</v>
      </c>
    </row>
    <row r="59" spans="1:29" ht="22.5" customHeight="1" x14ac:dyDescent="0.15">
      <c r="A59" s="8">
        <v>630000</v>
      </c>
      <c r="B59" s="3">
        <f t="shared" si="12"/>
        <v>261300</v>
      </c>
      <c r="C59" s="3">
        <f t="shared" si="12"/>
        <v>282900</v>
      </c>
      <c r="D59" s="3">
        <f t="shared" si="12"/>
        <v>304500</v>
      </c>
      <c r="E59" s="3">
        <f t="shared" si="12"/>
        <v>326100</v>
      </c>
      <c r="F59" s="3">
        <f t="shared" si="12"/>
        <v>347700</v>
      </c>
      <c r="G59" s="3">
        <f t="shared" si="12"/>
        <v>376200</v>
      </c>
      <c r="H59" s="3">
        <f t="shared" si="12"/>
        <v>404600</v>
      </c>
      <c r="I59" s="3">
        <f t="shared" si="12"/>
        <v>433100</v>
      </c>
      <c r="J59" s="3">
        <f t="shared" si="12"/>
        <v>461600</v>
      </c>
      <c r="K59" s="3">
        <f t="shared" si="12"/>
        <v>490100</v>
      </c>
      <c r="L59" s="3">
        <f t="shared" si="13"/>
        <v>528200</v>
      </c>
      <c r="M59" s="3">
        <f t="shared" si="13"/>
        <v>566200</v>
      </c>
      <c r="N59" s="3">
        <f t="shared" si="13"/>
        <v>604300</v>
      </c>
      <c r="O59" s="3">
        <f t="shared" si="13"/>
        <v>642500</v>
      </c>
      <c r="P59" s="3">
        <f t="shared" si="13"/>
        <v>680600</v>
      </c>
      <c r="Q59" s="3">
        <f t="shared" si="13"/>
        <v>731000</v>
      </c>
      <c r="R59" s="3">
        <f t="shared" si="13"/>
        <v>781500</v>
      </c>
      <c r="S59" s="3">
        <f t="shared" si="13"/>
        <v>832000</v>
      </c>
      <c r="T59" s="3">
        <f t="shared" si="13"/>
        <v>882500</v>
      </c>
      <c r="U59" s="3">
        <f t="shared" si="13"/>
        <v>933000</v>
      </c>
      <c r="V59" s="3">
        <f t="shared" si="14"/>
        <v>983500</v>
      </c>
      <c r="W59" s="3">
        <f t="shared" si="14"/>
        <v>1029000</v>
      </c>
      <c r="X59" s="3">
        <f t="shared" si="14"/>
        <v>1076500</v>
      </c>
      <c r="Y59" s="3">
        <f t="shared" si="14"/>
        <v>1126700</v>
      </c>
      <c r="Z59" s="3">
        <f t="shared" si="14"/>
        <v>1178400</v>
      </c>
      <c r="AA59" s="3">
        <f t="shared" si="14"/>
        <v>1232800</v>
      </c>
      <c r="AB59" s="3">
        <f t="shared" si="14"/>
        <v>1289500</v>
      </c>
      <c r="AC59" s="3">
        <f t="shared" si="14"/>
        <v>1348700</v>
      </c>
    </row>
    <row r="60" spans="1:29" ht="22.5" customHeight="1" x14ac:dyDescent="0.15">
      <c r="A60" s="8">
        <v>640000</v>
      </c>
      <c r="B60" s="5">
        <f t="shared" si="12"/>
        <v>265500</v>
      </c>
      <c r="C60" s="5">
        <f t="shared" si="12"/>
        <v>287400</v>
      </c>
      <c r="D60" s="5">
        <f t="shared" si="12"/>
        <v>309300</v>
      </c>
      <c r="E60" s="5">
        <f t="shared" si="12"/>
        <v>331200</v>
      </c>
      <c r="F60" s="5">
        <f t="shared" si="12"/>
        <v>353200</v>
      </c>
      <c r="G60" s="5">
        <f t="shared" si="12"/>
        <v>382100</v>
      </c>
      <c r="H60" s="5">
        <f t="shared" si="12"/>
        <v>411100</v>
      </c>
      <c r="I60" s="5">
        <f t="shared" si="12"/>
        <v>440000</v>
      </c>
      <c r="J60" s="5">
        <f t="shared" si="12"/>
        <v>468900</v>
      </c>
      <c r="K60" s="5">
        <f t="shared" si="12"/>
        <v>497800</v>
      </c>
      <c r="L60" s="5">
        <f t="shared" si="13"/>
        <v>536600</v>
      </c>
      <c r="M60" s="5">
        <f t="shared" si="13"/>
        <v>575200</v>
      </c>
      <c r="N60" s="5">
        <f t="shared" si="13"/>
        <v>613900</v>
      </c>
      <c r="O60" s="5">
        <f t="shared" si="13"/>
        <v>652700</v>
      </c>
      <c r="P60" s="5">
        <f t="shared" si="13"/>
        <v>691400</v>
      </c>
      <c r="Q60" s="5">
        <f t="shared" si="13"/>
        <v>742600</v>
      </c>
      <c r="R60" s="5">
        <f t="shared" si="13"/>
        <v>793900</v>
      </c>
      <c r="S60" s="5">
        <f t="shared" si="13"/>
        <v>845200</v>
      </c>
      <c r="T60" s="5">
        <f t="shared" si="13"/>
        <v>896500</v>
      </c>
      <c r="U60" s="5">
        <f t="shared" si="13"/>
        <v>947800</v>
      </c>
      <c r="V60" s="5">
        <f t="shared" si="14"/>
        <v>999100</v>
      </c>
      <c r="W60" s="5">
        <f t="shared" si="14"/>
        <v>1045300</v>
      </c>
      <c r="X60" s="5">
        <f t="shared" si="14"/>
        <v>1093600</v>
      </c>
      <c r="Y60" s="5">
        <f t="shared" si="14"/>
        <v>1144600</v>
      </c>
      <c r="Z60" s="5">
        <f t="shared" si="14"/>
        <v>1197100</v>
      </c>
      <c r="AA60" s="5">
        <f t="shared" si="14"/>
        <v>1252400</v>
      </c>
      <c r="AB60" s="5">
        <f t="shared" si="14"/>
        <v>1310000</v>
      </c>
      <c r="AC60" s="5">
        <f t="shared" si="14"/>
        <v>1370100</v>
      </c>
    </row>
    <row r="61" spans="1:29" ht="22.5" customHeight="1" x14ac:dyDescent="0.15">
      <c r="A61" s="8">
        <v>650000</v>
      </c>
      <c r="B61" s="6">
        <f t="shared" si="12"/>
        <v>269600</v>
      </c>
      <c r="C61" s="6">
        <f t="shared" si="12"/>
        <v>291900</v>
      </c>
      <c r="D61" s="6">
        <f t="shared" si="12"/>
        <v>314100</v>
      </c>
      <c r="E61" s="6">
        <f t="shared" si="12"/>
        <v>336400</v>
      </c>
      <c r="F61" s="6">
        <f t="shared" si="12"/>
        <v>358700</v>
      </c>
      <c r="G61" s="6">
        <f t="shared" si="12"/>
        <v>388100</v>
      </c>
      <c r="H61" s="6">
        <f t="shared" si="12"/>
        <v>417500</v>
      </c>
      <c r="I61" s="6">
        <f t="shared" si="12"/>
        <v>446900</v>
      </c>
      <c r="J61" s="6">
        <f t="shared" si="12"/>
        <v>476200</v>
      </c>
      <c r="K61" s="6">
        <f t="shared" si="12"/>
        <v>505600</v>
      </c>
      <c r="L61" s="6">
        <f t="shared" si="13"/>
        <v>544900</v>
      </c>
      <c r="M61" s="6">
        <f t="shared" si="13"/>
        <v>584200</v>
      </c>
      <c r="N61" s="6">
        <f t="shared" si="13"/>
        <v>623500</v>
      </c>
      <c r="O61" s="6">
        <f t="shared" si="13"/>
        <v>662900</v>
      </c>
      <c r="P61" s="6">
        <f t="shared" si="13"/>
        <v>702200</v>
      </c>
      <c r="Q61" s="6">
        <f t="shared" si="13"/>
        <v>754200</v>
      </c>
      <c r="R61" s="6">
        <f t="shared" si="13"/>
        <v>806300</v>
      </c>
      <c r="S61" s="6">
        <f t="shared" si="13"/>
        <v>858400</v>
      </c>
      <c r="T61" s="6">
        <f t="shared" si="13"/>
        <v>910500</v>
      </c>
      <c r="U61" s="6">
        <f t="shared" si="13"/>
        <v>962600</v>
      </c>
      <c r="V61" s="6">
        <f t="shared" si="14"/>
        <v>1014700</v>
      </c>
      <c r="W61" s="6">
        <f t="shared" si="14"/>
        <v>1061600</v>
      </c>
      <c r="X61" s="6">
        <f t="shared" si="14"/>
        <v>1110600</v>
      </c>
      <c r="Y61" s="6">
        <f t="shared" si="14"/>
        <v>1162400</v>
      </c>
      <c r="Z61" s="6">
        <f t="shared" si="14"/>
        <v>1215800</v>
      </c>
      <c r="AA61" s="6">
        <f t="shared" si="14"/>
        <v>1272000</v>
      </c>
      <c r="AB61" s="6">
        <f t="shared" si="14"/>
        <v>1330500</v>
      </c>
      <c r="AC61" s="6">
        <f t="shared" si="14"/>
        <v>1391500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年金額早見表【有期年金：5年】（2021年3月以前に基金に加入された方）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2021年3月以前加入者</vt:lpstr>
      <vt:lpstr>'2021年3月以前加入者'!Print_Area</vt:lpstr>
      <vt:lpstr>'2021年3月以前加入者'!Print_Titles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出版企業年金基金　年金額早見表（有期年金：５年）</dc:title>
  <dc:creator>kikin002</dc:creator>
  <cp:lastModifiedBy>KIKIN001</cp:lastModifiedBy>
  <cp:lastPrinted>2025-09-17T01:31:38Z</cp:lastPrinted>
  <dcterms:created xsi:type="dcterms:W3CDTF">2018-11-19T07:12:26Z</dcterms:created>
  <dcterms:modified xsi:type="dcterms:W3CDTF">2025-09-17T01:54:32Z</dcterms:modified>
</cp:coreProperties>
</file>